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Cottington\Documents\FOLL\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<sst xmlns="http://schemas.openxmlformats.org/spreadsheetml/2006/main" count="530" uniqueCount="240">
  <si>
    <t>Robin</t>
  </si>
  <si>
    <t>Song Thrush</t>
  </si>
  <si>
    <t>Blackbird</t>
  </si>
  <si>
    <t>Wren</t>
  </si>
  <si>
    <t>Redwing</t>
  </si>
  <si>
    <t>Dunnock</t>
  </si>
  <si>
    <t>Magpie</t>
  </si>
  <si>
    <t>Jackdaw</t>
  </si>
  <si>
    <t>Wood Pigeon</t>
  </si>
  <si>
    <t>Egyptian Goose</t>
  </si>
  <si>
    <t>Greenfinch</t>
  </si>
  <si>
    <t>Carrion Crow</t>
  </si>
  <si>
    <t>Mute Swan</t>
  </si>
  <si>
    <t>Black-headed Gull</t>
  </si>
  <si>
    <t>Buzzard</t>
  </si>
  <si>
    <t>Blue Tit</t>
  </si>
  <si>
    <t>Great Tit</t>
  </si>
  <si>
    <t>Teal</t>
  </si>
  <si>
    <t>Snipe</t>
  </si>
  <si>
    <t>Lapwing</t>
  </si>
  <si>
    <t>Mallard</t>
  </si>
  <si>
    <t>Greylag</t>
  </si>
  <si>
    <t>Pheasant</t>
  </si>
  <si>
    <t>Moorhen</t>
  </si>
  <si>
    <t>Cetti's Warbler</t>
  </si>
  <si>
    <t>Coot</t>
  </si>
  <si>
    <t>Herring Gull</t>
  </si>
  <si>
    <t>Reed Bunting</t>
  </si>
  <si>
    <t>Gadwall</t>
  </si>
  <si>
    <t>Green Woodpecker</t>
  </si>
  <si>
    <t>Pochard</t>
  </si>
  <si>
    <t>Great Crested Grebe</t>
  </si>
  <si>
    <t>Goldeneye</t>
  </si>
  <si>
    <t>Water Rail</t>
  </si>
  <si>
    <t>Tufted Duck</t>
  </si>
  <si>
    <t>Stock Dove</t>
  </si>
  <si>
    <t>Canada Goose</t>
  </si>
  <si>
    <t>Cormorant</t>
  </si>
  <si>
    <t>Long-tailed Tit</t>
  </si>
  <si>
    <t>Grey Heron</t>
  </si>
  <si>
    <t>Wigeon</t>
  </si>
  <si>
    <t>Goldcrest</t>
  </si>
  <si>
    <t>Shoveler</t>
  </si>
  <si>
    <t>Red Kite</t>
  </si>
  <si>
    <t>Chaffinch</t>
  </si>
  <si>
    <t>Jay</t>
  </si>
  <si>
    <t>Common Gull</t>
  </si>
  <si>
    <t>Goldfinch</t>
  </si>
  <si>
    <t>Starling</t>
  </si>
  <si>
    <t>Rook</t>
  </si>
  <si>
    <t>Lesser Black-backed Gull</t>
  </si>
  <si>
    <t>Fieldfare</t>
  </si>
  <si>
    <t>Pied Wagtail</t>
  </si>
  <si>
    <t>Bullfinch</t>
  </si>
  <si>
    <t>Kingfisher</t>
  </si>
  <si>
    <t>Treecreeper</t>
  </si>
  <si>
    <t>Red Crested Pochard</t>
  </si>
  <si>
    <t>Nuthatch</t>
  </si>
  <si>
    <t>Sparrowhawk</t>
  </si>
  <si>
    <t>Great Spotted Woodpecker</t>
  </si>
  <si>
    <t>House Sparrow</t>
  </si>
  <si>
    <t>Feral Pigeon</t>
  </si>
  <si>
    <t>Collared Dove</t>
  </si>
  <si>
    <t>Ring-necked Parakeet</t>
  </si>
  <si>
    <t>Ferruginous Duck</t>
  </si>
  <si>
    <t>Bittern</t>
  </si>
  <si>
    <t>Mistle Thrush</t>
  </si>
  <si>
    <t>Peregrine</t>
  </si>
  <si>
    <t>Great Black-backed Gull</t>
  </si>
  <si>
    <t>Chiffchaff</t>
  </si>
  <si>
    <t>Woodcock</t>
  </si>
  <si>
    <t>Green Sandpiper</t>
  </si>
  <si>
    <t>Siskin</t>
  </si>
  <si>
    <t>Kestrel</t>
  </si>
  <si>
    <t>Little Grebe</t>
  </si>
  <si>
    <t>Coal Tit</t>
  </si>
  <si>
    <t>Golden Plover</t>
  </si>
  <si>
    <t>Little Owl</t>
  </si>
  <si>
    <t>Barn Owl</t>
  </si>
  <si>
    <t>Little Egret</t>
  </si>
  <si>
    <t>Skylark</t>
  </si>
  <si>
    <t>Grey Wagtail</t>
  </si>
  <si>
    <t>13/1/2016</t>
  </si>
  <si>
    <t>Raven</t>
  </si>
  <si>
    <t>Lesser Redpoll</t>
  </si>
  <si>
    <t>Pintail</t>
  </si>
  <si>
    <t>15/1/2016</t>
  </si>
  <si>
    <t>Great White Egret</t>
  </si>
  <si>
    <t>20/1/2016</t>
  </si>
  <si>
    <t>Shelduck</t>
  </si>
  <si>
    <t>23/1/2016</t>
  </si>
  <si>
    <t>Tawny Owl</t>
  </si>
  <si>
    <t>Stonechat</t>
  </si>
  <si>
    <t>Goosander</t>
  </si>
  <si>
    <t>17/1/2016</t>
  </si>
  <si>
    <t>25/1/2016</t>
  </si>
  <si>
    <t>28/1/2016</t>
  </si>
  <si>
    <t>16/1/2016</t>
  </si>
  <si>
    <t>19/1/2016</t>
  </si>
  <si>
    <t>Key</t>
  </si>
  <si>
    <t>Uncommon</t>
  </si>
  <si>
    <t>Rare</t>
  </si>
  <si>
    <t>Very Rare</t>
  </si>
  <si>
    <t>Mega</t>
  </si>
  <si>
    <t>Very Uncommon</t>
  </si>
  <si>
    <t>Extremely Rare</t>
  </si>
  <si>
    <t>Mandarin</t>
  </si>
  <si>
    <t>Oystercatcher</t>
  </si>
  <si>
    <t>Mediterranean Gull</t>
  </si>
  <si>
    <t>21/2/2016</t>
  </si>
  <si>
    <t>Curlew</t>
  </si>
  <si>
    <t>Dunlin</t>
  </si>
  <si>
    <t>15/3/2016</t>
  </si>
  <si>
    <t>Redshank</t>
  </si>
  <si>
    <t>18/3/2016</t>
  </si>
  <si>
    <t>Yellow-legged Gull</t>
  </si>
  <si>
    <t>Meadow Pipit</t>
  </si>
  <si>
    <t>22/3/2016</t>
  </si>
  <si>
    <t>Swallow</t>
  </si>
  <si>
    <t>Merlin</t>
  </si>
  <si>
    <t>25/3/2016</t>
  </si>
  <si>
    <t>24/3/2016</t>
  </si>
  <si>
    <t>Sand Martin</t>
  </si>
  <si>
    <t>26/3/2016</t>
  </si>
  <si>
    <t>Blackcap</t>
  </si>
  <si>
    <t>Jack Snipe</t>
  </si>
  <si>
    <t>Willow Warbler</t>
  </si>
  <si>
    <t>23/3/2016</t>
  </si>
  <si>
    <t>30/3/2016</t>
  </si>
  <si>
    <t>Little-ringed Plover</t>
  </si>
  <si>
    <t>House Martin</t>
  </si>
  <si>
    <t>Wheatear</t>
  </si>
  <si>
    <t>Yellow Wagtail</t>
  </si>
  <si>
    <t>Whitethroat</t>
  </si>
  <si>
    <t>Reed Warbler</t>
  </si>
  <si>
    <t>Sedge Warbler</t>
  </si>
  <si>
    <t>Common Tern</t>
  </si>
  <si>
    <t>Cuckoo</t>
  </si>
  <si>
    <t>Lesser Whitethroat</t>
  </si>
  <si>
    <t>Common Sandpiper</t>
  </si>
  <si>
    <t>Nightingale</t>
  </si>
  <si>
    <t>Little Gull</t>
  </si>
  <si>
    <t>Ring Ouzel</t>
  </si>
  <si>
    <t>13/4/2016</t>
  </si>
  <si>
    <t>Redstart</t>
  </si>
  <si>
    <t>14/4/2016</t>
  </si>
  <si>
    <t>Swift</t>
  </si>
  <si>
    <t>18/4/2016</t>
  </si>
  <si>
    <t>Arctic Tern</t>
  </si>
  <si>
    <t>16/4/2016</t>
  </si>
  <si>
    <t>Brambling</t>
  </si>
  <si>
    <t>Garden Warbler</t>
  </si>
  <si>
    <t>20/4/2016</t>
  </si>
  <si>
    <t>Linnet</t>
  </si>
  <si>
    <t>22/4/2016</t>
  </si>
  <si>
    <t>Hobby</t>
  </si>
  <si>
    <t>27/4/2016</t>
  </si>
  <si>
    <t>Greenshank</t>
  </si>
  <si>
    <t>Sandwich Tern</t>
  </si>
  <si>
    <t>Black Tern</t>
  </si>
  <si>
    <t>Ringed Plover</t>
  </si>
  <si>
    <t>Spotted Redshank</t>
  </si>
  <si>
    <t>17/8/2016</t>
  </si>
  <si>
    <t>22/8/2016</t>
  </si>
  <si>
    <t>Whinchat</t>
  </si>
  <si>
    <t>Tree Pipit</t>
  </si>
  <si>
    <t>Spotted Flycatcher</t>
  </si>
  <si>
    <t>Nightjar</t>
  </si>
  <si>
    <t>30/8/2016</t>
  </si>
  <si>
    <t>29/8/2016</t>
  </si>
  <si>
    <t>Little Stint</t>
  </si>
  <si>
    <t>Red-legged Partridge</t>
  </si>
  <si>
    <t>16/9/2016</t>
  </si>
  <si>
    <t>Garganey</t>
  </si>
  <si>
    <t>18/9/2016</t>
  </si>
  <si>
    <t>Osprey</t>
  </si>
  <si>
    <t>14/10/2016</t>
  </si>
  <si>
    <t>Marsh Tit</t>
  </si>
  <si>
    <t>16/10/2016</t>
  </si>
  <si>
    <t>Scaup</t>
  </si>
  <si>
    <t>Caspian Gull</t>
  </si>
  <si>
    <t>Brent Goose</t>
  </si>
  <si>
    <t>14/1/2017</t>
  </si>
  <si>
    <t>19/1/2017</t>
  </si>
  <si>
    <t>14/2/2017</t>
  </si>
  <si>
    <t>20/2/2017</t>
  </si>
  <si>
    <t>21/2/2017</t>
  </si>
  <si>
    <t>Hen Harrier</t>
  </si>
  <si>
    <t>15/3/2017</t>
  </si>
  <si>
    <t>16/3/2017</t>
  </si>
  <si>
    <t>17/3/2017</t>
  </si>
  <si>
    <t>21/3/2017</t>
  </si>
  <si>
    <t>30/3/2017</t>
  </si>
  <si>
    <t>Marsh Harrier</t>
  </si>
  <si>
    <t>14/4/2017</t>
  </si>
  <si>
    <t>17/4/2017</t>
  </si>
  <si>
    <t>16/4/2017</t>
  </si>
  <si>
    <t>23/4/2017</t>
  </si>
  <si>
    <t>19/4/2017</t>
  </si>
  <si>
    <t>30/4/2017</t>
  </si>
  <si>
    <t>Little Tern</t>
  </si>
  <si>
    <t>Cattle Egret</t>
  </si>
  <si>
    <t>Grasshopper Warbler</t>
  </si>
  <si>
    <t>Whimbrel</t>
  </si>
  <si>
    <t>13/5/2017</t>
  </si>
  <si>
    <t>Ruff</t>
  </si>
  <si>
    <t>Smew</t>
  </si>
  <si>
    <t>Firecrest</t>
  </si>
  <si>
    <t>Black-tailed Godwit</t>
  </si>
  <si>
    <t>G = Good Chance</t>
  </si>
  <si>
    <t>E = Expected</t>
  </si>
  <si>
    <t>p = Possible</t>
  </si>
  <si>
    <t>13/9/2017</t>
  </si>
  <si>
    <t>27/8/2017</t>
  </si>
  <si>
    <t>19/9/2017</t>
  </si>
  <si>
    <t>22/9/2017</t>
  </si>
  <si>
    <t>Hawfinch</t>
  </si>
  <si>
    <t>29/10/2017</t>
  </si>
  <si>
    <t>19/10/2017</t>
  </si>
  <si>
    <t>Woodlark</t>
  </si>
  <si>
    <t>17/10/2017</t>
  </si>
  <si>
    <t>13/1/2018</t>
  </si>
  <si>
    <t>14/1/2018</t>
  </si>
  <si>
    <t>24/2/2018</t>
  </si>
  <si>
    <t>28/2/2018</t>
  </si>
  <si>
    <t>Black-necked Grebe</t>
  </si>
  <si>
    <t>Rock Pipit</t>
  </si>
  <si>
    <t>Grey Plover</t>
  </si>
  <si>
    <t>Wood Sandpiper</t>
  </si>
  <si>
    <t>Bar-tailed Godwit</t>
  </si>
  <si>
    <t>Spoonbill</t>
  </si>
  <si>
    <t>Short-eared Owl</t>
  </si>
  <si>
    <t>White-fronted Goose</t>
  </si>
  <si>
    <t>25/1/2018</t>
  </si>
  <si>
    <t>13/3/2018</t>
  </si>
  <si>
    <t>16/3/2018</t>
  </si>
  <si>
    <t>17/3/2018</t>
  </si>
  <si>
    <t>22/3/2018</t>
  </si>
  <si>
    <t>29/3/2018</t>
  </si>
  <si>
    <t>26/3/2018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</si>
</sst>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8" borderId="0" xfId="0" applyFont="1" applyFill="1" applyAlignment="1">
      <alignment wrapText="1"/>
    </xf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2" fillId="7" borderId="0" xfId="0" applyFont="1" applyFill="1" applyProtection="1">
      <protection locked="0"/>
    </xf>
    <xf numFmtId="0" fontId="1" fillId="4" borderId="0" xfId="0" applyFont="1" applyFill="1"/>
    <xf numFmtId="0" fontId="2" fillId="0" borderId="0" xfId="0" applyFont="1" applyProtection="1">
      <protection locked="0"/>
    </xf>
    <xf numFmtId="0" fontId="2" fillId="4" borderId="0" xfId="0" applyFont="1" applyFill="1"/>
    <xf numFmtId="0" fontId="1" fillId="6" borderId="0" xfId="0" applyFont="1" applyFill="1"/>
    <xf numFmtId="14" fontId="1" fillId="0" borderId="0" xfId="0" applyNumberFormat="1" applyFont="1" applyAlignment="1">
      <alignment horizontal="left"/>
    </xf>
    <xf numFmtId="0" fontId="2" fillId="3" borderId="0" xfId="0" applyFont="1" applyFill="1"/>
    <xf numFmtId="0" fontId="1" fillId="5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2" fillId="11" borderId="0" xfId="0" applyFont="1" applyFill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6" borderId="0" xfId="0" applyFont="1" applyFill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1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7" borderId="0" xfId="0" applyFont="1" applyFill="1" applyAlignment="1" applyProtection="1">
      <alignment horizontal="left" vertical="top"/>
      <protection locked="0"/>
    </xf>
    <xf numFmtId="0" fontId="2" fillId="12" borderId="0" xfId="0" applyFont="1" applyFill="1" applyAlignment="1" applyProtection="1">
      <alignment horizontal="left" vertical="top"/>
      <protection locked="0"/>
    </xf>
    <xf numFmtId="0" fontId="2" fillId="7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14" borderId="0" xfId="0" applyFont="1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0" fontId="2" fillId="13" borderId="0" xfId="0" applyFont="1" applyFill="1" applyAlignment="1">
      <alignment vertical="top"/>
    </xf>
  </cellXfs>
  <cellStyles count="1"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6600"/>
      <color rgb="FFFF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101" workbookViewId="0">
      <selection activeCell="A110" sqref="A110"/>
    </sheetView>
  </sheetViews>
  <sheetFormatPr defaultRowHeight="12" x14ac:dyDescent="0.2"/>
  <cols>
    <col min="1" max="1" width="23" style="30" customWidth="1"/>
    <col min="2" max="2" width="8.85546875" style="30" bestFit="1" customWidth="1"/>
    <col min="3" max="3" width="25" style="4" customWidth="1"/>
    <col min="4" max="4" width="9.7109375" style="4" customWidth="1"/>
    <col min="5" max="5" width="25.5703125" style="4" customWidth="1"/>
    <col min="6" max="6" width="9.85546875" style="16" customWidth="1"/>
    <col min="7" max="7" width="8.140625" style="4" customWidth="1"/>
    <col min="8" max="248" width="9.140625" style="4"/>
    <col min="249" max="249" width="4.42578125" style="4" customWidth="1"/>
    <col min="250" max="250" width="25.5703125" style="4" customWidth="1"/>
    <col min="251" max="251" width="9.140625" style="4" customWidth="1"/>
    <col min="252" max="252" width="27.7109375" style="4" customWidth="1"/>
    <col min="253" max="253" width="9.7109375" style="4" customWidth="1"/>
    <col min="254" max="254" width="25" style="4" bestFit="1" customWidth="1"/>
    <col min="255" max="255" width="10.140625" style="4" bestFit="1" customWidth="1"/>
    <col min="256" max="256" width="21.7109375" style="4" customWidth="1"/>
    <col min="257" max="504" width="9.140625" style="4"/>
    <col min="505" max="505" width="4.42578125" style="4" customWidth="1"/>
    <col min="506" max="506" width="25.5703125" style="4" customWidth="1"/>
    <col min="507" max="507" width="9.140625" style="4" customWidth="1"/>
    <col min="508" max="508" width="27.7109375" style="4" customWidth="1"/>
    <col min="509" max="509" width="9.7109375" style="4" customWidth="1"/>
    <col min="510" max="510" width="25" style="4" bestFit="1" customWidth="1"/>
    <col min="511" max="511" width="10.140625" style="4" bestFit="1" customWidth="1"/>
    <col min="512" max="512" width="21.7109375" style="4" customWidth="1"/>
    <col min="513" max="760" width="9.140625" style="4"/>
    <col min="761" max="761" width="4.42578125" style="4" customWidth="1"/>
    <col min="762" max="762" width="25.5703125" style="4" customWidth="1"/>
    <col min="763" max="763" width="9.140625" style="4" customWidth="1"/>
    <col min="764" max="764" width="27.7109375" style="4" customWidth="1"/>
    <col min="765" max="765" width="9.7109375" style="4" customWidth="1"/>
    <col min="766" max="766" width="25" style="4" bestFit="1" customWidth="1"/>
    <col min="767" max="767" width="10.140625" style="4" bestFit="1" customWidth="1"/>
    <col min="768" max="768" width="21.7109375" style="4" customWidth="1"/>
    <col min="769" max="1016" width="9.140625" style="4"/>
    <col min="1017" max="1017" width="4.42578125" style="4" customWidth="1"/>
    <col min="1018" max="1018" width="25.5703125" style="4" customWidth="1"/>
    <col min="1019" max="1019" width="9.140625" style="4" customWidth="1"/>
    <col min="1020" max="1020" width="27.7109375" style="4" customWidth="1"/>
    <col min="1021" max="1021" width="9.7109375" style="4" customWidth="1"/>
    <col min="1022" max="1022" width="25" style="4" bestFit="1" customWidth="1"/>
    <col min="1023" max="1023" width="10.140625" style="4" bestFit="1" customWidth="1"/>
    <col min="1024" max="1024" width="21.7109375" style="4" customWidth="1"/>
    <col min="1025" max="1272" width="9.140625" style="4"/>
    <col min="1273" max="1273" width="4.42578125" style="4" customWidth="1"/>
    <col min="1274" max="1274" width="25.5703125" style="4" customWidth="1"/>
    <col min="1275" max="1275" width="9.140625" style="4" customWidth="1"/>
    <col min="1276" max="1276" width="27.7109375" style="4" customWidth="1"/>
    <col min="1277" max="1277" width="9.7109375" style="4" customWidth="1"/>
    <col min="1278" max="1278" width="25" style="4" bestFit="1" customWidth="1"/>
    <col min="1279" max="1279" width="10.140625" style="4" bestFit="1" customWidth="1"/>
    <col min="1280" max="1280" width="21.7109375" style="4" customWidth="1"/>
    <col min="1281" max="1528" width="9.140625" style="4"/>
    <col min="1529" max="1529" width="4.42578125" style="4" customWidth="1"/>
    <col min="1530" max="1530" width="25.5703125" style="4" customWidth="1"/>
    <col min="1531" max="1531" width="9.140625" style="4" customWidth="1"/>
    <col min="1532" max="1532" width="27.7109375" style="4" customWidth="1"/>
    <col min="1533" max="1533" width="9.7109375" style="4" customWidth="1"/>
    <col min="1534" max="1534" width="25" style="4" bestFit="1" customWidth="1"/>
    <col min="1535" max="1535" width="10.140625" style="4" bestFit="1" customWidth="1"/>
    <col min="1536" max="1536" width="21.7109375" style="4" customWidth="1"/>
    <col min="1537" max="1784" width="9.140625" style="4"/>
    <col min="1785" max="1785" width="4.42578125" style="4" customWidth="1"/>
    <col min="1786" max="1786" width="25.5703125" style="4" customWidth="1"/>
    <col min="1787" max="1787" width="9.140625" style="4" customWidth="1"/>
    <col min="1788" max="1788" width="27.7109375" style="4" customWidth="1"/>
    <col min="1789" max="1789" width="9.7109375" style="4" customWidth="1"/>
    <col min="1790" max="1790" width="25" style="4" bestFit="1" customWidth="1"/>
    <col min="1791" max="1791" width="10.140625" style="4" bestFit="1" customWidth="1"/>
    <col min="1792" max="1792" width="21.7109375" style="4" customWidth="1"/>
    <col min="1793" max="2040" width="9.140625" style="4"/>
    <col min="2041" max="2041" width="4.42578125" style="4" customWidth="1"/>
    <col min="2042" max="2042" width="25.5703125" style="4" customWidth="1"/>
    <col min="2043" max="2043" width="9.140625" style="4" customWidth="1"/>
    <col min="2044" max="2044" width="27.7109375" style="4" customWidth="1"/>
    <col min="2045" max="2045" width="9.7109375" style="4" customWidth="1"/>
    <col min="2046" max="2046" width="25" style="4" bestFit="1" customWidth="1"/>
    <col min="2047" max="2047" width="10.140625" style="4" bestFit="1" customWidth="1"/>
    <col min="2048" max="2048" width="21.7109375" style="4" customWidth="1"/>
    <col min="2049" max="2296" width="9.140625" style="4"/>
    <col min="2297" max="2297" width="4.42578125" style="4" customWidth="1"/>
    <col min="2298" max="2298" width="25.5703125" style="4" customWidth="1"/>
    <col min="2299" max="2299" width="9.140625" style="4" customWidth="1"/>
    <col min="2300" max="2300" width="27.7109375" style="4" customWidth="1"/>
    <col min="2301" max="2301" width="9.7109375" style="4" customWidth="1"/>
    <col min="2302" max="2302" width="25" style="4" bestFit="1" customWidth="1"/>
    <col min="2303" max="2303" width="10.140625" style="4" bestFit="1" customWidth="1"/>
    <col min="2304" max="2304" width="21.7109375" style="4" customWidth="1"/>
    <col min="2305" max="2552" width="9.140625" style="4"/>
    <col min="2553" max="2553" width="4.42578125" style="4" customWidth="1"/>
    <col min="2554" max="2554" width="25.5703125" style="4" customWidth="1"/>
    <col min="2555" max="2555" width="9.140625" style="4" customWidth="1"/>
    <col min="2556" max="2556" width="27.7109375" style="4" customWidth="1"/>
    <col min="2557" max="2557" width="9.7109375" style="4" customWidth="1"/>
    <col min="2558" max="2558" width="25" style="4" bestFit="1" customWidth="1"/>
    <col min="2559" max="2559" width="10.140625" style="4" bestFit="1" customWidth="1"/>
    <col min="2560" max="2560" width="21.7109375" style="4" customWidth="1"/>
    <col min="2561" max="2808" width="9.140625" style="4"/>
    <col min="2809" max="2809" width="4.42578125" style="4" customWidth="1"/>
    <col min="2810" max="2810" width="25.5703125" style="4" customWidth="1"/>
    <col min="2811" max="2811" width="9.140625" style="4" customWidth="1"/>
    <col min="2812" max="2812" width="27.7109375" style="4" customWidth="1"/>
    <col min="2813" max="2813" width="9.7109375" style="4" customWidth="1"/>
    <col min="2814" max="2814" width="25" style="4" bestFit="1" customWidth="1"/>
    <col min="2815" max="2815" width="10.140625" style="4" bestFit="1" customWidth="1"/>
    <col min="2816" max="2816" width="21.7109375" style="4" customWidth="1"/>
    <col min="2817" max="3064" width="9.140625" style="4"/>
    <col min="3065" max="3065" width="4.42578125" style="4" customWidth="1"/>
    <col min="3066" max="3066" width="25.5703125" style="4" customWidth="1"/>
    <col min="3067" max="3067" width="9.140625" style="4" customWidth="1"/>
    <col min="3068" max="3068" width="27.7109375" style="4" customWidth="1"/>
    <col min="3069" max="3069" width="9.7109375" style="4" customWidth="1"/>
    <col min="3070" max="3070" width="25" style="4" bestFit="1" customWidth="1"/>
    <col min="3071" max="3071" width="10.140625" style="4" bestFit="1" customWidth="1"/>
    <col min="3072" max="3072" width="21.7109375" style="4" customWidth="1"/>
    <col min="3073" max="3320" width="9.140625" style="4"/>
    <col min="3321" max="3321" width="4.42578125" style="4" customWidth="1"/>
    <col min="3322" max="3322" width="25.5703125" style="4" customWidth="1"/>
    <col min="3323" max="3323" width="9.140625" style="4" customWidth="1"/>
    <col min="3324" max="3324" width="27.7109375" style="4" customWidth="1"/>
    <col min="3325" max="3325" width="9.7109375" style="4" customWidth="1"/>
    <col min="3326" max="3326" width="25" style="4" bestFit="1" customWidth="1"/>
    <col min="3327" max="3327" width="10.140625" style="4" bestFit="1" customWidth="1"/>
    <col min="3328" max="3328" width="21.7109375" style="4" customWidth="1"/>
    <col min="3329" max="3576" width="9.140625" style="4"/>
    <col min="3577" max="3577" width="4.42578125" style="4" customWidth="1"/>
    <col min="3578" max="3578" width="25.5703125" style="4" customWidth="1"/>
    <col min="3579" max="3579" width="9.140625" style="4" customWidth="1"/>
    <col min="3580" max="3580" width="27.7109375" style="4" customWidth="1"/>
    <col min="3581" max="3581" width="9.7109375" style="4" customWidth="1"/>
    <col min="3582" max="3582" width="25" style="4" bestFit="1" customWidth="1"/>
    <col min="3583" max="3583" width="10.140625" style="4" bestFit="1" customWidth="1"/>
    <col min="3584" max="3584" width="21.7109375" style="4" customWidth="1"/>
    <col min="3585" max="3832" width="9.140625" style="4"/>
    <col min="3833" max="3833" width="4.42578125" style="4" customWidth="1"/>
    <col min="3834" max="3834" width="25.5703125" style="4" customWidth="1"/>
    <col min="3835" max="3835" width="9.140625" style="4" customWidth="1"/>
    <col min="3836" max="3836" width="27.7109375" style="4" customWidth="1"/>
    <col min="3837" max="3837" width="9.7109375" style="4" customWidth="1"/>
    <col min="3838" max="3838" width="25" style="4" bestFit="1" customWidth="1"/>
    <col min="3839" max="3839" width="10.140625" style="4" bestFit="1" customWidth="1"/>
    <col min="3840" max="3840" width="21.7109375" style="4" customWidth="1"/>
    <col min="3841" max="4088" width="9.140625" style="4"/>
    <col min="4089" max="4089" width="4.42578125" style="4" customWidth="1"/>
    <col min="4090" max="4090" width="25.5703125" style="4" customWidth="1"/>
    <col min="4091" max="4091" width="9.140625" style="4" customWidth="1"/>
    <col min="4092" max="4092" width="27.7109375" style="4" customWidth="1"/>
    <col min="4093" max="4093" width="9.7109375" style="4" customWidth="1"/>
    <col min="4094" max="4094" width="25" style="4" bestFit="1" customWidth="1"/>
    <col min="4095" max="4095" width="10.140625" style="4" bestFit="1" customWidth="1"/>
    <col min="4096" max="4096" width="21.7109375" style="4" customWidth="1"/>
    <col min="4097" max="4344" width="9.140625" style="4"/>
    <col min="4345" max="4345" width="4.42578125" style="4" customWidth="1"/>
    <col min="4346" max="4346" width="25.5703125" style="4" customWidth="1"/>
    <col min="4347" max="4347" width="9.140625" style="4" customWidth="1"/>
    <col min="4348" max="4348" width="27.7109375" style="4" customWidth="1"/>
    <col min="4349" max="4349" width="9.7109375" style="4" customWidth="1"/>
    <col min="4350" max="4350" width="25" style="4" bestFit="1" customWidth="1"/>
    <col min="4351" max="4351" width="10.140625" style="4" bestFit="1" customWidth="1"/>
    <col min="4352" max="4352" width="21.7109375" style="4" customWidth="1"/>
    <col min="4353" max="4600" width="9.140625" style="4"/>
    <col min="4601" max="4601" width="4.42578125" style="4" customWidth="1"/>
    <col min="4602" max="4602" width="25.5703125" style="4" customWidth="1"/>
    <col min="4603" max="4603" width="9.140625" style="4" customWidth="1"/>
    <col min="4604" max="4604" width="27.7109375" style="4" customWidth="1"/>
    <col min="4605" max="4605" width="9.7109375" style="4" customWidth="1"/>
    <col min="4606" max="4606" width="25" style="4" bestFit="1" customWidth="1"/>
    <col min="4607" max="4607" width="10.140625" style="4" bestFit="1" customWidth="1"/>
    <col min="4608" max="4608" width="21.7109375" style="4" customWidth="1"/>
    <col min="4609" max="4856" width="9.140625" style="4"/>
    <col min="4857" max="4857" width="4.42578125" style="4" customWidth="1"/>
    <col min="4858" max="4858" width="25.5703125" style="4" customWidth="1"/>
    <col min="4859" max="4859" width="9.140625" style="4" customWidth="1"/>
    <col min="4860" max="4860" width="27.7109375" style="4" customWidth="1"/>
    <col min="4861" max="4861" width="9.7109375" style="4" customWidth="1"/>
    <col min="4862" max="4862" width="25" style="4" bestFit="1" customWidth="1"/>
    <col min="4863" max="4863" width="10.140625" style="4" bestFit="1" customWidth="1"/>
    <col min="4864" max="4864" width="21.7109375" style="4" customWidth="1"/>
    <col min="4865" max="5112" width="9.140625" style="4"/>
    <col min="5113" max="5113" width="4.42578125" style="4" customWidth="1"/>
    <col min="5114" max="5114" width="25.5703125" style="4" customWidth="1"/>
    <col min="5115" max="5115" width="9.140625" style="4" customWidth="1"/>
    <col min="5116" max="5116" width="27.7109375" style="4" customWidth="1"/>
    <col min="5117" max="5117" width="9.7109375" style="4" customWidth="1"/>
    <col min="5118" max="5118" width="25" style="4" bestFit="1" customWidth="1"/>
    <col min="5119" max="5119" width="10.140625" style="4" bestFit="1" customWidth="1"/>
    <col min="5120" max="5120" width="21.7109375" style="4" customWidth="1"/>
    <col min="5121" max="5368" width="9.140625" style="4"/>
    <col min="5369" max="5369" width="4.42578125" style="4" customWidth="1"/>
    <col min="5370" max="5370" width="25.5703125" style="4" customWidth="1"/>
    <col min="5371" max="5371" width="9.140625" style="4" customWidth="1"/>
    <col min="5372" max="5372" width="27.7109375" style="4" customWidth="1"/>
    <col min="5373" max="5373" width="9.7109375" style="4" customWidth="1"/>
    <col min="5374" max="5374" width="25" style="4" bestFit="1" customWidth="1"/>
    <col min="5375" max="5375" width="10.140625" style="4" bestFit="1" customWidth="1"/>
    <col min="5376" max="5376" width="21.7109375" style="4" customWidth="1"/>
    <col min="5377" max="5624" width="9.140625" style="4"/>
    <col min="5625" max="5625" width="4.42578125" style="4" customWidth="1"/>
    <col min="5626" max="5626" width="25.5703125" style="4" customWidth="1"/>
    <col min="5627" max="5627" width="9.140625" style="4" customWidth="1"/>
    <col min="5628" max="5628" width="27.7109375" style="4" customWidth="1"/>
    <col min="5629" max="5629" width="9.7109375" style="4" customWidth="1"/>
    <col min="5630" max="5630" width="25" style="4" bestFit="1" customWidth="1"/>
    <col min="5631" max="5631" width="10.140625" style="4" bestFit="1" customWidth="1"/>
    <col min="5632" max="5632" width="21.7109375" style="4" customWidth="1"/>
    <col min="5633" max="5880" width="9.140625" style="4"/>
    <col min="5881" max="5881" width="4.42578125" style="4" customWidth="1"/>
    <col min="5882" max="5882" width="25.5703125" style="4" customWidth="1"/>
    <col min="5883" max="5883" width="9.140625" style="4" customWidth="1"/>
    <col min="5884" max="5884" width="27.7109375" style="4" customWidth="1"/>
    <col min="5885" max="5885" width="9.7109375" style="4" customWidth="1"/>
    <col min="5886" max="5886" width="25" style="4" bestFit="1" customWidth="1"/>
    <col min="5887" max="5887" width="10.140625" style="4" bestFit="1" customWidth="1"/>
    <col min="5888" max="5888" width="21.7109375" style="4" customWidth="1"/>
    <col min="5889" max="6136" width="9.140625" style="4"/>
    <col min="6137" max="6137" width="4.42578125" style="4" customWidth="1"/>
    <col min="6138" max="6138" width="25.5703125" style="4" customWidth="1"/>
    <col min="6139" max="6139" width="9.140625" style="4" customWidth="1"/>
    <col min="6140" max="6140" width="27.7109375" style="4" customWidth="1"/>
    <col min="6141" max="6141" width="9.7109375" style="4" customWidth="1"/>
    <col min="6142" max="6142" width="25" style="4" bestFit="1" customWidth="1"/>
    <col min="6143" max="6143" width="10.140625" style="4" bestFit="1" customWidth="1"/>
    <col min="6144" max="6144" width="21.7109375" style="4" customWidth="1"/>
    <col min="6145" max="6392" width="9.140625" style="4"/>
    <col min="6393" max="6393" width="4.42578125" style="4" customWidth="1"/>
    <col min="6394" max="6394" width="25.5703125" style="4" customWidth="1"/>
    <col min="6395" max="6395" width="9.140625" style="4" customWidth="1"/>
    <col min="6396" max="6396" width="27.7109375" style="4" customWidth="1"/>
    <col min="6397" max="6397" width="9.7109375" style="4" customWidth="1"/>
    <col min="6398" max="6398" width="25" style="4" bestFit="1" customWidth="1"/>
    <col min="6399" max="6399" width="10.140625" style="4" bestFit="1" customWidth="1"/>
    <col min="6400" max="6400" width="21.7109375" style="4" customWidth="1"/>
    <col min="6401" max="6648" width="9.140625" style="4"/>
    <col min="6649" max="6649" width="4.42578125" style="4" customWidth="1"/>
    <col min="6650" max="6650" width="25.5703125" style="4" customWidth="1"/>
    <col min="6651" max="6651" width="9.140625" style="4" customWidth="1"/>
    <col min="6652" max="6652" width="27.7109375" style="4" customWidth="1"/>
    <col min="6653" max="6653" width="9.7109375" style="4" customWidth="1"/>
    <col min="6654" max="6654" width="25" style="4" bestFit="1" customWidth="1"/>
    <col min="6655" max="6655" width="10.140625" style="4" bestFit="1" customWidth="1"/>
    <col min="6656" max="6656" width="21.7109375" style="4" customWidth="1"/>
    <col min="6657" max="6904" width="9.140625" style="4"/>
    <col min="6905" max="6905" width="4.42578125" style="4" customWidth="1"/>
    <col min="6906" max="6906" width="25.5703125" style="4" customWidth="1"/>
    <col min="6907" max="6907" width="9.140625" style="4" customWidth="1"/>
    <col min="6908" max="6908" width="27.7109375" style="4" customWidth="1"/>
    <col min="6909" max="6909" width="9.7109375" style="4" customWidth="1"/>
    <col min="6910" max="6910" width="25" style="4" bestFit="1" customWidth="1"/>
    <col min="6911" max="6911" width="10.140625" style="4" bestFit="1" customWidth="1"/>
    <col min="6912" max="6912" width="21.7109375" style="4" customWidth="1"/>
    <col min="6913" max="7160" width="9.140625" style="4"/>
    <col min="7161" max="7161" width="4.42578125" style="4" customWidth="1"/>
    <col min="7162" max="7162" width="25.5703125" style="4" customWidth="1"/>
    <col min="7163" max="7163" width="9.140625" style="4" customWidth="1"/>
    <col min="7164" max="7164" width="27.7109375" style="4" customWidth="1"/>
    <col min="7165" max="7165" width="9.7109375" style="4" customWidth="1"/>
    <col min="7166" max="7166" width="25" style="4" bestFit="1" customWidth="1"/>
    <col min="7167" max="7167" width="10.140625" style="4" bestFit="1" customWidth="1"/>
    <col min="7168" max="7168" width="21.7109375" style="4" customWidth="1"/>
    <col min="7169" max="7416" width="9.140625" style="4"/>
    <col min="7417" max="7417" width="4.42578125" style="4" customWidth="1"/>
    <col min="7418" max="7418" width="25.5703125" style="4" customWidth="1"/>
    <col min="7419" max="7419" width="9.140625" style="4" customWidth="1"/>
    <col min="7420" max="7420" width="27.7109375" style="4" customWidth="1"/>
    <col min="7421" max="7421" width="9.7109375" style="4" customWidth="1"/>
    <col min="7422" max="7422" width="25" style="4" bestFit="1" customWidth="1"/>
    <col min="7423" max="7423" width="10.140625" style="4" bestFit="1" customWidth="1"/>
    <col min="7424" max="7424" width="21.7109375" style="4" customWidth="1"/>
    <col min="7425" max="7672" width="9.140625" style="4"/>
    <col min="7673" max="7673" width="4.42578125" style="4" customWidth="1"/>
    <col min="7674" max="7674" width="25.5703125" style="4" customWidth="1"/>
    <col min="7675" max="7675" width="9.140625" style="4" customWidth="1"/>
    <col min="7676" max="7676" width="27.7109375" style="4" customWidth="1"/>
    <col min="7677" max="7677" width="9.7109375" style="4" customWidth="1"/>
    <col min="7678" max="7678" width="25" style="4" bestFit="1" customWidth="1"/>
    <col min="7679" max="7679" width="10.140625" style="4" bestFit="1" customWidth="1"/>
    <col min="7680" max="7680" width="21.7109375" style="4" customWidth="1"/>
    <col min="7681" max="7928" width="9.140625" style="4"/>
    <col min="7929" max="7929" width="4.42578125" style="4" customWidth="1"/>
    <col min="7930" max="7930" width="25.5703125" style="4" customWidth="1"/>
    <col min="7931" max="7931" width="9.140625" style="4" customWidth="1"/>
    <col min="7932" max="7932" width="27.7109375" style="4" customWidth="1"/>
    <col min="7933" max="7933" width="9.7109375" style="4" customWidth="1"/>
    <col min="7934" max="7934" width="25" style="4" bestFit="1" customWidth="1"/>
    <col min="7935" max="7935" width="10.140625" style="4" bestFit="1" customWidth="1"/>
    <col min="7936" max="7936" width="21.7109375" style="4" customWidth="1"/>
    <col min="7937" max="8184" width="9.140625" style="4"/>
    <col min="8185" max="8185" width="4.42578125" style="4" customWidth="1"/>
    <col min="8186" max="8186" width="25.5703125" style="4" customWidth="1"/>
    <col min="8187" max="8187" width="9.140625" style="4" customWidth="1"/>
    <col min="8188" max="8188" width="27.7109375" style="4" customWidth="1"/>
    <col min="8189" max="8189" width="9.7109375" style="4" customWidth="1"/>
    <col min="8190" max="8190" width="25" style="4" bestFit="1" customWidth="1"/>
    <col min="8191" max="8191" width="10.140625" style="4" bestFit="1" customWidth="1"/>
    <col min="8192" max="8192" width="21.7109375" style="4" customWidth="1"/>
    <col min="8193" max="8440" width="9.140625" style="4"/>
    <col min="8441" max="8441" width="4.42578125" style="4" customWidth="1"/>
    <col min="8442" max="8442" width="25.5703125" style="4" customWidth="1"/>
    <col min="8443" max="8443" width="9.140625" style="4" customWidth="1"/>
    <col min="8444" max="8444" width="27.7109375" style="4" customWidth="1"/>
    <col min="8445" max="8445" width="9.7109375" style="4" customWidth="1"/>
    <col min="8446" max="8446" width="25" style="4" bestFit="1" customWidth="1"/>
    <col min="8447" max="8447" width="10.140625" style="4" bestFit="1" customWidth="1"/>
    <col min="8448" max="8448" width="21.7109375" style="4" customWidth="1"/>
    <col min="8449" max="8696" width="9.140625" style="4"/>
    <col min="8697" max="8697" width="4.42578125" style="4" customWidth="1"/>
    <col min="8698" max="8698" width="25.5703125" style="4" customWidth="1"/>
    <col min="8699" max="8699" width="9.140625" style="4" customWidth="1"/>
    <col min="8700" max="8700" width="27.7109375" style="4" customWidth="1"/>
    <col min="8701" max="8701" width="9.7109375" style="4" customWidth="1"/>
    <col min="8702" max="8702" width="25" style="4" bestFit="1" customWidth="1"/>
    <col min="8703" max="8703" width="10.140625" style="4" bestFit="1" customWidth="1"/>
    <col min="8704" max="8704" width="21.7109375" style="4" customWidth="1"/>
    <col min="8705" max="8952" width="9.140625" style="4"/>
    <col min="8953" max="8953" width="4.42578125" style="4" customWidth="1"/>
    <col min="8954" max="8954" width="25.5703125" style="4" customWidth="1"/>
    <col min="8955" max="8955" width="9.140625" style="4" customWidth="1"/>
    <col min="8956" max="8956" width="27.7109375" style="4" customWidth="1"/>
    <col min="8957" max="8957" width="9.7109375" style="4" customWidth="1"/>
    <col min="8958" max="8958" width="25" style="4" bestFit="1" customWidth="1"/>
    <col min="8959" max="8959" width="10.140625" style="4" bestFit="1" customWidth="1"/>
    <col min="8960" max="8960" width="21.7109375" style="4" customWidth="1"/>
    <col min="8961" max="9208" width="9.140625" style="4"/>
    <col min="9209" max="9209" width="4.42578125" style="4" customWidth="1"/>
    <col min="9210" max="9210" width="25.5703125" style="4" customWidth="1"/>
    <col min="9211" max="9211" width="9.140625" style="4" customWidth="1"/>
    <col min="9212" max="9212" width="27.7109375" style="4" customWidth="1"/>
    <col min="9213" max="9213" width="9.7109375" style="4" customWidth="1"/>
    <col min="9214" max="9214" width="25" style="4" bestFit="1" customWidth="1"/>
    <col min="9215" max="9215" width="10.140625" style="4" bestFit="1" customWidth="1"/>
    <col min="9216" max="9216" width="21.7109375" style="4" customWidth="1"/>
    <col min="9217" max="9464" width="9.140625" style="4"/>
    <col min="9465" max="9465" width="4.42578125" style="4" customWidth="1"/>
    <col min="9466" max="9466" width="25.5703125" style="4" customWidth="1"/>
    <col min="9467" max="9467" width="9.140625" style="4" customWidth="1"/>
    <col min="9468" max="9468" width="27.7109375" style="4" customWidth="1"/>
    <col min="9469" max="9469" width="9.7109375" style="4" customWidth="1"/>
    <col min="9470" max="9470" width="25" style="4" bestFit="1" customWidth="1"/>
    <col min="9471" max="9471" width="10.140625" style="4" bestFit="1" customWidth="1"/>
    <col min="9472" max="9472" width="21.7109375" style="4" customWidth="1"/>
    <col min="9473" max="9720" width="9.140625" style="4"/>
    <col min="9721" max="9721" width="4.42578125" style="4" customWidth="1"/>
    <col min="9722" max="9722" width="25.5703125" style="4" customWidth="1"/>
    <col min="9723" max="9723" width="9.140625" style="4" customWidth="1"/>
    <col min="9724" max="9724" width="27.7109375" style="4" customWidth="1"/>
    <col min="9725" max="9725" width="9.7109375" style="4" customWidth="1"/>
    <col min="9726" max="9726" width="25" style="4" bestFit="1" customWidth="1"/>
    <col min="9727" max="9727" width="10.140625" style="4" bestFit="1" customWidth="1"/>
    <col min="9728" max="9728" width="21.7109375" style="4" customWidth="1"/>
    <col min="9729" max="9976" width="9.140625" style="4"/>
    <col min="9977" max="9977" width="4.42578125" style="4" customWidth="1"/>
    <col min="9978" max="9978" width="25.5703125" style="4" customWidth="1"/>
    <col min="9979" max="9979" width="9.140625" style="4" customWidth="1"/>
    <col min="9980" max="9980" width="27.7109375" style="4" customWidth="1"/>
    <col min="9981" max="9981" width="9.7109375" style="4" customWidth="1"/>
    <col min="9982" max="9982" width="25" style="4" bestFit="1" customWidth="1"/>
    <col min="9983" max="9983" width="10.140625" style="4" bestFit="1" customWidth="1"/>
    <col min="9984" max="9984" width="21.7109375" style="4" customWidth="1"/>
    <col min="9985" max="10232" width="9.140625" style="4"/>
    <col min="10233" max="10233" width="4.42578125" style="4" customWidth="1"/>
    <col min="10234" max="10234" width="25.5703125" style="4" customWidth="1"/>
    <col min="10235" max="10235" width="9.140625" style="4" customWidth="1"/>
    <col min="10236" max="10236" width="27.7109375" style="4" customWidth="1"/>
    <col min="10237" max="10237" width="9.7109375" style="4" customWidth="1"/>
    <col min="10238" max="10238" width="25" style="4" bestFit="1" customWidth="1"/>
    <col min="10239" max="10239" width="10.140625" style="4" bestFit="1" customWidth="1"/>
    <col min="10240" max="10240" width="21.7109375" style="4" customWidth="1"/>
    <col min="10241" max="10488" width="9.140625" style="4"/>
    <col min="10489" max="10489" width="4.42578125" style="4" customWidth="1"/>
    <col min="10490" max="10490" width="25.5703125" style="4" customWidth="1"/>
    <col min="10491" max="10491" width="9.140625" style="4" customWidth="1"/>
    <col min="10492" max="10492" width="27.7109375" style="4" customWidth="1"/>
    <col min="10493" max="10493" width="9.7109375" style="4" customWidth="1"/>
    <col min="10494" max="10494" width="25" style="4" bestFit="1" customWidth="1"/>
    <col min="10495" max="10495" width="10.140625" style="4" bestFit="1" customWidth="1"/>
    <col min="10496" max="10496" width="21.7109375" style="4" customWidth="1"/>
    <col min="10497" max="10744" width="9.140625" style="4"/>
    <col min="10745" max="10745" width="4.42578125" style="4" customWidth="1"/>
    <col min="10746" max="10746" width="25.5703125" style="4" customWidth="1"/>
    <col min="10747" max="10747" width="9.140625" style="4" customWidth="1"/>
    <col min="10748" max="10748" width="27.7109375" style="4" customWidth="1"/>
    <col min="10749" max="10749" width="9.7109375" style="4" customWidth="1"/>
    <col min="10750" max="10750" width="25" style="4" bestFit="1" customWidth="1"/>
    <col min="10751" max="10751" width="10.140625" style="4" bestFit="1" customWidth="1"/>
    <col min="10752" max="10752" width="21.7109375" style="4" customWidth="1"/>
    <col min="10753" max="11000" width="9.140625" style="4"/>
    <col min="11001" max="11001" width="4.42578125" style="4" customWidth="1"/>
    <col min="11002" max="11002" width="25.5703125" style="4" customWidth="1"/>
    <col min="11003" max="11003" width="9.140625" style="4" customWidth="1"/>
    <col min="11004" max="11004" width="27.7109375" style="4" customWidth="1"/>
    <col min="11005" max="11005" width="9.7109375" style="4" customWidth="1"/>
    <col min="11006" max="11006" width="25" style="4" bestFit="1" customWidth="1"/>
    <col min="11007" max="11007" width="10.140625" style="4" bestFit="1" customWidth="1"/>
    <col min="11008" max="11008" width="21.7109375" style="4" customWidth="1"/>
    <col min="11009" max="11256" width="9.140625" style="4"/>
    <col min="11257" max="11257" width="4.42578125" style="4" customWidth="1"/>
    <col min="11258" max="11258" width="25.5703125" style="4" customWidth="1"/>
    <col min="11259" max="11259" width="9.140625" style="4" customWidth="1"/>
    <col min="11260" max="11260" width="27.7109375" style="4" customWidth="1"/>
    <col min="11261" max="11261" width="9.7109375" style="4" customWidth="1"/>
    <col min="11262" max="11262" width="25" style="4" bestFit="1" customWidth="1"/>
    <col min="11263" max="11263" width="10.140625" style="4" bestFit="1" customWidth="1"/>
    <col min="11264" max="11264" width="21.7109375" style="4" customWidth="1"/>
    <col min="11265" max="11512" width="9.140625" style="4"/>
    <col min="11513" max="11513" width="4.42578125" style="4" customWidth="1"/>
    <col min="11514" max="11514" width="25.5703125" style="4" customWidth="1"/>
    <col min="11515" max="11515" width="9.140625" style="4" customWidth="1"/>
    <col min="11516" max="11516" width="27.7109375" style="4" customWidth="1"/>
    <col min="11517" max="11517" width="9.7109375" style="4" customWidth="1"/>
    <col min="11518" max="11518" width="25" style="4" bestFit="1" customWidth="1"/>
    <col min="11519" max="11519" width="10.140625" style="4" bestFit="1" customWidth="1"/>
    <col min="11520" max="11520" width="21.7109375" style="4" customWidth="1"/>
    <col min="11521" max="11768" width="9.140625" style="4"/>
    <col min="11769" max="11769" width="4.42578125" style="4" customWidth="1"/>
    <col min="11770" max="11770" width="25.5703125" style="4" customWidth="1"/>
    <col min="11771" max="11771" width="9.140625" style="4" customWidth="1"/>
    <col min="11772" max="11772" width="27.7109375" style="4" customWidth="1"/>
    <col min="11773" max="11773" width="9.7109375" style="4" customWidth="1"/>
    <col min="11774" max="11774" width="25" style="4" bestFit="1" customWidth="1"/>
    <col min="11775" max="11775" width="10.140625" style="4" bestFit="1" customWidth="1"/>
    <col min="11776" max="11776" width="21.7109375" style="4" customWidth="1"/>
    <col min="11777" max="12024" width="9.140625" style="4"/>
    <col min="12025" max="12025" width="4.42578125" style="4" customWidth="1"/>
    <col min="12026" max="12026" width="25.5703125" style="4" customWidth="1"/>
    <col min="12027" max="12027" width="9.140625" style="4" customWidth="1"/>
    <col min="12028" max="12028" width="27.7109375" style="4" customWidth="1"/>
    <col min="12029" max="12029" width="9.7109375" style="4" customWidth="1"/>
    <col min="12030" max="12030" width="25" style="4" bestFit="1" customWidth="1"/>
    <col min="12031" max="12031" width="10.140625" style="4" bestFit="1" customWidth="1"/>
    <col min="12032" max="12032" width="21.7109375" style="4" customWidth="1"/>
    <col min="12033" max="12280" width="9.140625" style="4"/>
    <col min="12281" max="12281" width="4.42578125" style="4" customWidth="1"/>
    <col min="12282" max="12282" width="25.5703125" style="4" customWidth="1"/>
    <col min="12283" max="12283" width="9.140625" style="4" customWidth="1"/>
    <col min="12284" max="12284" width="27.7109375" style="4" customWidth="1"/>
    <col min="12285" max="12285" width="9.7109375" style="4" customWidth="1"/>
    <col min="12286" max="12286" width="25" style="4" bestFit="1" customWidth="1"/>
    <col min="12287" max="12287" width="10.140625" style="4" bestFit="1" customWidth="1"/>
    <col min="12288" max="12288" width="21.7109375" style="4" customWidth="1"/>
    <col min="12289" max="12536" width="9.140625" style="4"/>
    <col min="12537" max="12537" width="4.42578125" style="4" customWidth="1"/>
    <col min="12538" max="12538" width="25.5703125" style="4" customWidth="1"/>
    <col min="12539" max="12539" width="9.140625" style="4" customWidth="1"/>
    <col min="12540" max="12540" width="27.7109375" style="4" customWidth="1"/>
    <col min="12541" max="12541" width="9.7109375" style="4" customWidth="1"/>
    <col min="12542" max="12542" width="25" style="4" bestFit="1" customWidth="1"/>
    <col min="12543" max="12543" width="10.140625" style="4" bestFit="1" customWidth="1"/>
    <col min="12544" max="12544" width="21.7109375" style="4" customWidth="1"/>
    <col min="12545" max="12792" width="9.140625" style="4"/>
    <col min="12793" max="12793" width="4.42578125" style="4" customWidth="1"/>
    <col min="12794" max="12794" width="25.5703125" style="4" customWidth="1"/>
    <col min="12795" max="12795" width="9.140625" style="4" customWidth="1"/>
    <col min="12796" max="12796" width="27.7109375" style="4" customWidth="1"/>
    <col min="12797" max="12797" width="9.7109375" style="4" customWidth="1"/>
    <col min="12798" max="12798" width="25" style="4" bestFit="1" customWidth="1"/>
    <col min="12799" max="12799" width="10.140625" style="4" bestFit="1" customWidth="1"/>
    <col min="12800" max="12800" width="21.7109375" style="4" customWidth="1"/>
    <col min="12801" max="13048" width="9.140625" style="4"/>
    <col min="13049" max="13049" width="4.42578125" style="4" customWidth="1"/>
    <col min="13050" max="13050" width="25.5703125" style="4" customWidth="1"/>
    <col min="13051" max="13051" width="9.140625" style="4" customWidth="1"/>
    <col min="13052" max="13052" width="27.7109375" style="4" customWidth="1"/>
    <col min="13053" max="13053" width="9.7109375" style="4" customWidth="1"/>
    <col min="13054" max="13054" width="25" style="4" bestFit="1" customWidth="1"/>
    <col min="13055" max="13055" width="10.140625" style="4" bestFit="1" customWidth="1"/>
    <col min="13056" max="13056" width="21.7109375" style="4" customWidth="1"/>
    <col min="13057" max="13304" width="9.140625" style="4"/>
    <col min="13305" max="13305" width="4.42578125" style="4" customWidth="1"/>
    <col min="13306" max="13306" width="25.5703125" style="4" customWidth="1"/>
    <col min="13307" max="13307" width="9.140625" style="4" customWidth="1"/>
    <col min="13308" max="13308" width="27.7109375" style="4" customWidth="1"/>
    <col min="13309" max="13309" width="9.7109375" style="4" customWidth="1"/>
    <col min="13310" max="13310" width="25" style="4" bestFit="1" customWidth="1"/>
    <col min="13311" max="13311" width="10.140625" style="4" bestFit="1" customWidth="1"/>
    <col min="13312" max="13312" width="21.7109375" style="4" customWidth="1"/>
    <col min="13313" max="13560" width="9.140625" style="4"/>
    <col min="13561" max="13561" width="4.42578125" style="4" customWidth="1"/>
    <col min="13562" max="13562" width="25.5703125" style="4" customWidth="1"/>
    <col min="13563" max="13563" width="9.140625" style="4" customWidth="1"/>
    <col min="13564" max="13564" width="27.7109375" style="4" customWidth="1"/>
    <col min="13565" max="13565" width="9.7109375" style="4" customWidth="1"/>
    <col min="13566" max="13566" width="25" style="4" bestFit="1" customWidth="1"/>
    <col min="13567" max="13567" width="10.140625" style="4" bestFit="1" customWidth="1"/>
    <col min="13568" max="13568" width="21.7109375" style="4" customWidth="1"/>
    <col min="13569" max="13816" width="9.140625" style="4"/>
    <col min="13817" max="13817" width="4.42578125" style="4" customWidth="1"/>
    <col min="13818" max="13818" width="25.5703125" style="4" customWidth="1"/>
    <col min="13819" max="13819" width="9.140625" style="4" customWidth="1"/>
    <col min="13820" max="13820" width="27.7109375" style="4" customWidth="1"/>
    <col min="13821" max="13821" width="9.7109375" style="4" customWidth="1"/>
    <col min="13822" max="13822" width="25" style="4" bestFit="1" customWidth="1"/>
    <col min="13823" max="13823" width="10.140625" style="4" bestFit="1" customWidth="1"/>
    <col min="13824" max="13824" width="21.7109375" style="4" customWidth="1"/>
    <col min="13825" max="14072" width="9.140625" style="4"/>
    <col min="14073" max="14073" width="4.42578125" style="4" customWidth="1"/>
    <col min="14074" max="14074" width="25.5703125" style="4" customWidth="1"/>
    <col min="14075" max="14075" width="9.140625" style="4" customWidth="1"/>
    <col min="14076" max="14076" width="27.7109375" style="4" customWidth="1"/>
    <col min="14077" max="14077" width="9.7109375" style="4" customWidth="1"/>
    <col min="14078" max="14078" width="25" style="4" bestFit="1" customWidth="1"/>
    <col min="14079" max="14079" width="10.140625" style="4" bestFit="1" customWidth="1"/>
    <col min="14080" max="14080" width="21.7109375" style="4" customWidth="1"/>
    <col min="14081" max="14328" width="9.140625" style="4"/>
    <col min="14329" max="14329" width="4.42578125" style="4" customWidth="1"/>
    <col min="14330" max="14330" width="25.5703125" style="4" customWidth="1"/>
    <col min="14331" max="14331" width="9.140625" style="4" customWidth="1"/>
    <col min="14332" max="14332" width="27.7109375" style="4" customWidth="1"/>
    <col min="14333" max="14333" width="9.7109375" style="4" customWidth="1"/>
    <col min="14334" max="14334" width="25" style="4" bestFit="1" customWidth="1"/>
    <col min="14335" max="14335" width="10.140625" style="4" bestFit="1" customWidth="1"/>
    <col min="14336" max="14336" width="21.7109375" style="4" customWidth="1"/>
    <col min="14337" max="14584" width="9.140625" style="4"/>
    <col min="14585" max="14585" width="4.42578125" style="4" customWidth="1"/>
    <col min="14586" max="14586" width="25.5703125" style="4" customWidth="1"/>
    <col min="14587" max="14587" width="9.140625" style="4" customWidth="1"/>
    <col min="14588" max="14588" width="27.7109375" style="4" customWidth="1"/>
    <col min="14589" max="14589" width="9.7109375" style="4" customWidth="1"/>
    <col min="14590" max="14590" width="25" style="4" bestFit="1" customWidth="1"/>
    <col min="14591" max="14591" width="10.140625" style="4" bestFit="1" customWidth="1"/>
    <col min="14592" max="14592" width="21.7109375" style="4" customWidth="1"/>
    <col min="14593" max="14840" width="9.140625" style="4"/>
    <col min="14841" max="14841" width="4.42578125" style="4" customWidth="1"/>
    <col min="14842" max="14842" width="25.5703125" style="4" customWidth="1"/>
    <col min="14843" max="14843" width="9.140625" style="4" customWidth="1"/>
    <col min="14844" max="14844" width="27.7109375" style="4" customWidth="1"/>
    <col min="14845" max="14845" width="9.7109375" style="4" customWidth="1"/>
    <col min="14846" max="14846" width="25" style="4" bestFit="1" customWidth="1"/>
    <col min="14847" max="14847" width="10.140625" style="4" bestFit="1" customWidth="1"/>
    <col min="14848" max="14848" width="21.7109375" style="4" customWidth="1"/>
    <col min="14849" max="15096" width="9.140625" style="4"/>
    <col min="15097" max="15097" width="4.42578125" style="4" customWidth="1"/>
    <col min="15098" max="15098" width="25.5703125" style="4" customWidth="1"/>
    <col min="15099" max="15099" width="9.140625" style="4" customWidth="1"/>
    <col min="15100" max="15100" width="27.7109375" style="4" customWidth="1"/>
    <col min="15101" max="15101" width="9.7109375" style="4" customWidth="1"/>
    <col min="15102" max="15102" width="25" style="4" bestFit="1" customWidth="1"/>
    <col min="15103" max="15103" width="10.140625" style="4" bestFit="1" customWidth="1"/>
    <col min="15104" max="15104" width="21.7109375" style="4" customWidth="1"/>
    <col min="15105" max="15352" width="9.140625" style="4"/>
    <col min="15353" max="15353" width="4.42578125" style="4" customWidth="1"/>
    <col min="15354" max="15354" width="25.5703125" style="4" customWidth="1"/>
    <col min="15355" max="15355" width="9.140625" style="4" customWidth="1"/>
    <col min="15356" max="15356" width="27.7109375" style="4" customWidth="1"/>
    <col min="15357" max="15357" width="9.7109375" style="4" customWidth="1"/>
    <col min="15358" max="15358" width="25" style="4" bestFit="1" customWidth="1"/>
    <col min="15359" max="15359" width="10.140625" style="4" bestFit="1" customWidth="1"/>
    <col min="15360" max="15360" width="21.7109375" style="4" customWidth="1"/>
    <col min="15361" max="15608" width="9.140625" style="4"/>
    <col min="15609" max="15609" width="4.42578125" style="4" customWidth="1"/>
    <col min="15610" max="15610" width="25.5703125" style="4" customWidth="1"/>
    <col min="15611" max="15611" width="9.140625" style="4" customWidth="1"/>
    <col min="15612" max="15612" width="27.7109375" style="4" customWidth="1"/>
    <col min="15613" max="15613" width="9.7109375" style="4" customWidth="1"/>
    <col min="15614" max="15614" width="25" style="4" bestFit="1" customWidth="1"/>
    <col min="15615" max="15615" width="10.140625" style="4" bestFit="1" customWidth="1"/>
    <col min="15616" max="15616" width="21.7109375" style="4" customWidth="1"/>
    <col min="15617" max="15864" width="9.140625" style="4"/>
    <col min="15865" max="15865" width="4.42578125" style="4" customWidth="1"/>
    <col min="15866" max="15866" width="25.5703125" style="4" customWidth="1"/>
    <col min="15867" max="15867" width="9.140625" style="4" customWidth="1"/>
    <col min="15868" max="15868" width="27.7109375" style="4" customWidth="1"/>
    <col min="15869" max="15869" width="9.7109375" style="4" customWidth="1"/>
    <col min="15870" max="15870" width="25" style="4" bestFit="1" customWidth="1"/>
    <col min="15871" max="15871" width="10.140625" style="4" bestFit="1" customWidth="1"/>
    <col min="15872" max="15872" width="21.7109375" style="4" customWidth="1"/>
    <col min="15873" max="16120" width="9.140625" style="4"/>
    <col min="16121" max="16121" width="4.42578125" style="4" customWidth="1"/>
    <col min="16122" max="16122" width="25.5703125" style="4" customWidth="1"/>
    <col min="16123" max="16123" width="9.140625" style="4" customWidth="1"/>
    <col min="16124" max="16124" width="27.7109375" style="4" customWidth="1"/>
    <col min="16125" max="16125" width="9.7109375" style="4" customWidth="1"/>
    <col min="16126" max="16126" width="25" style="4" bestFit="1" customWidth="1"/>
    <col min="16127" max="16127" width="10.140625" style="4" bestFit="1" customWidth="1"/>
    <col min="16128" max="16128" width="21.7109375" style="4" customWidth="1"/>
    <col min="16129" max="16384" width="9.140625" style="4"/>
  </cols>
  <sheetData>
    <row r="1" spans="1:6" x14ac:dyDescent="0.2">
      <c r="A1" s="30" t="s">
        <v>25</v>
      </c>
      <c r="B1" s="31">
        <v>43101</v>
      </c>
      <c r="C1" s="2" t="s">
        <v>0</v>
      </c>
      <c r="D1" s="3">
        <v>42736</v>
      </c>
      <c r="E1" s="2" t="s">
        <v>0</v>
      </c>
      <c r="F1" s="3">
        <v>42370</v>
      </c>
    </row>
    <row r="2" spans="1:6" x14ac:dyDescent="0.2">
      <c r="A2" s="30" t="s">
        <v>18</v>
      </c>
      <c r="B2" s="31">
        <v>43101</v>
      </c>
      <c r="C2" s="2" t="s">
        <v>1</v>
      </c>
      <c r="D2" s="3">
        <v>42736</v>
      </c>
      <c r="E2" s="2" t="s">
        <v>1</v>
      </c>
      <c r="F2" s="3">
        <v>42370</v>
      </c>
    </row>
    <row r="3" spans="1:6" x14ac:dyDescent="0.2">
      <c r="A3" s="32" t="s">
        <v>20</v>
      </c>
      <c r="B3" s="31">
        <v>43101</v>
      </c>
      <c r="C3" s="2" t="s">
        <v>9</v>
      </c>
      <c r="D3" s="3">
        <v>42736</v>
      </c>
      <c r="E3" s="2" t="s">
        <v>2</v>
      </c>
      <c r="F3" s="3">
        <v>42370</v>
      </c>
    </row>
    <row r="4" spans="1:6" x14ac:dyDescent="0.2">
      <c r="A4" s="32" t="s">
        <v>19</v>
      </c>
      <c r="B4" s="31">
        <v>43101</v>
      </c>
      <c r="C4" s="2" t="s">
        <v>17</v>
      </c>
      <c r="D4" s="3">
        <v>42736</v>
      </c>
      <c r="E4" s="2" t="s">
        <v>4</v>
      </c>
      <c r="F4" s="3">
        <v>42370</v>
      </c>
    </row>
    <row r="5" spans="1:6" x14ac:dyDescent="0.2">
      <c r="A5" s="32" t="s">
        <v>21</v>
      </c>
      <c r="B5" s="31">
        <v>43101</v>
      </c>
      <c r="C5" s="2" t="s">
        <v>19</v>
      </c>
      <c r="D5" s="3">
        <v>42736</v>
      </c>
      <c r="E5" s="2" t="s">
        <v>6</v>
      </c>
      <c r="F5" s="3">
        <v>42370</v>
      </c>
    </row>
    <row r="6" spans="1:6" x14ac:dyDescent="0.2">
      <c r="A6" s="32" t="s">
        <v>4</v>
      </c>
      <c r="B6" s="31">
        <v>43101</v>
      </c>
      <c r="C6" s="2" t="s">
        <v>23</v>
      </c>
      <c r="D6" s="3">
        <v>42736</v>
      </c>
      <c r="E6" s="2" t="s">
        <v>7</v>
      </c>
      <c r="F6" s="3">
        <v>42370</v>
      </c>
    </row>
    <row r="7" spans="1:6" x14ac:dyDescent="0.2">
      <c r="A7" s="32" t="s">
        <v>8</v>
      </c>
      <c r="B7" s="31">
        <v>43101</v>
      </c>
      <c r="C7" s="2" t="s">
        <v>36</v>
      </c>
      <c r="D7" s="3">
        <v>42736</v>
      </c>
      <c r="E7" s="2" t="s">
        <v>9</v>
      </c>
      <c r="F7" s="3">
        <v>42370</v>
      </c>
    </row>
    <row r="8" spans="1:6" x14ac:dyDescent="0.2">
      <c r="A8" s="32" t="s">
        <v>28</v>
      </c>
      <c r="B8" s="31">
        <v>43101</v>
      </c>
      <c r="C8" s="2" t="s">
        <v>2</v>
      </c>
      <c r="D8" s="3">
        <v>42736</v>
      </c>
      <c r="E8" s="2" t="s">
        <v>11</v>
      </c>
      <c r="F8" s="3">
        <v>42370</v>
      </c>
    </row>
    <row r="9" spans="1:6" x14ac:dyDescent="0.2">
      <c r="A9" s="32" t="s">
        <v>23</v>
      </c>
      <c r="B9" s="31">
        <v>43101</v>
      </c>
      <c r="C9" s="2" t="s">
        <v>6</v>
      </c>
      <c r="D9" s="3">
        <v>42736</v>
      </c>
      <c r="E9" s="2" t="s">
        <v>14</v>
      </c>
      <c r="F9" s="3">
        <v>42370</v>
      </c>
    </row>
    <row r="10" spans="1:6" x14ac:dyDescent="0.2">
      <c r="A10" s="32" t="s">
        <v>17</v>
      </c>
      <c r="B10" s="31">
        <v>43101</v>
      </c>
      <c r="C10" s="2" t="s">
        <v>7</v>
      </c>
      <c r="D10" s="3">
        <v>42736</v>
      </c>
      <c r="E10" s="2" t="s">
        <v>3</v>
      </c>
      <c r="F10" s="3">
        <v>42370</v>
      </c>
    </row>
    <row r="11" spans="1:6" x14ac:dyDescent="0.2">
      <c r="A11" s="32" t="s">
        <v>39</v>
      </c>
      <c r="B11" s="31">
        <v>43101</v>
      </c>
      <c r="C11" s="2" t="s">
        <v>3</v>
      </c>
      <c r="D11" s="3">
        <v>42736</v>
      </c>
      <c r="E11" s="2" t="s">
        <v>17</v>
      </c>
      <c r="F11" s="3">
        <v>42370</v>
      </c>
    </row>
    <row r="12" spans="1:6" x14ac:dyDescent="0.2">
      <c r="A12" s="32" t="s">
        <v>9</v>
      </c>
      <c r="B12" s="31">
        <v>43101</v>
      </c>
      <c r="C12" s="2" t="s">
        <v>11</v>
      </c>
      <c r="D12" s="3">
        <v>42736</v>
      </c>
      <c r="E12" s="2" t="s">
        <v>19</v>
      </c>
      <c r="F12" s="3">
        <v>42370</v>
      </c>
    </row>
    <row r="13" spans="1:6" x14ac:dyDescent="0.2">
      <c r="A13" s="30" t="s">
        <v>12</v>
      </c>
      <c r="B13" s="31">
        <v>43101</v>
      </c>
      <c r="C13" s="2" t="s">
        <v>39</v>
      </c>
      <c r="D13" s="3">
        <v>42736</v>
      </c>
      <c r="E13" s="2" t="s">
        <v>8</v>
      </c>
      <c r="F13" s="3">
        <v>42370</v>
      </c>
    </row>
    <row r="14" spans="1:6" x14ac:dyDescent="0.2">
      <c r="A14" s="32" t="s">
        <v>40</v>
      </c>
      <c r="B14" s="31">
        <v>43101</v>
      </c>
      <c r="C14" s="2" t="s">
        <v>5</v>
      </c>
      <c r="D14" s="3">
        <v>42736</v>
      </c>
      <c r="E14" s="5" t="s">
        <v>24</v>
      </c>
      <c r="F14" s="3">
        <v>42370</v>
      </c>
    </row>
    <row r="15" spans="1:6" x14ac:dyDescent="0.2">
      <c r="A15" s="33" t="s">
        <v>78</v>
      </c>
      <c r="B15" s="31">
        <v>43101</v>
      </c>
      <c r="C15" s="2" t="s">
        <v>12</v>
      </c>
      <c r="D15" s="3">
        <v>42736</v>
      </c>
      <c r="E15" s="2" t="s">
        <v>20</v>
      </c>
      <c r="F15" s="3">
        <v>42370</v>
      </c>
    </row>
    <row r="16" spans="1:6" x14ac:dyDescent="0.2">
      <c r="A16" s="32" t="s">
        <v>27</v>
      </c>
      <c r="B16" s="31">
        <v>43101</v>
      </c>
      <c r="C16" s="6" t="s">
        <v>89</v>
      </c>
      <c r="D16" s="3">
        <v>42736</v>
      </c>
      <c r="E16" s="2" t="s">
        <v>27</v>
      </c>
      <c r="F16" s="3">
        <v>42370</v>
      </c>
    </row>
    <row r="17" spans="1:6" x14ac:dyDescent="0.2">
      <c r="A17" s="32" t="s">
        <v>11</v>
      </c>
      <c r="B17" s="31">
        <v>43101</v>
      </c>
      <c r="C17" s="5" t="s">
        <v>78</v>
      </c>
      <c r="D17" s="3">
        <v>42736</v>
      </c>
      <c r="E17" s="2" t="s">
        <v>21</v>
      </c>
      <c r="F17" s="3">
        <v>42370</v>
      </c>
    </row>
    <row r="18" spans="1:6" x14ac:dyDescent="0.2">
      <c r="A18" s="32" t="s">
        <v>34</v>
      </c>
      <c r="B18" s="31">
        <v>43101</v>
      </c>
      <c r="C18" s="2" t="s">
        <v>8</v>
      </c>
      <c r="D18" s="3">
        <v>42736</v>
      </c>
      <c r="E18" s="2" t="s">
        <v>29</v>
      </c>
      <c r="F18" s="3">
        <v>42370</v>
      </c>
    </row>
    <row r="19" spans="1:6" x14ac:dyDescent="0.2">
      <c r="A19" s="32" t="s">
        <v>2</v>
      </c>
      <c r="B19" s="31">
        <v>43101</v>
      </c>
      <c r="C19" s="2" t="s">
        <v>29</v>
      </c>
      <c r="D19" s="3">
        <v>42736</v>
      </c>
      <c r="E19" s="2" t="s">
        <v>26</v>
      </c>
      <c r="F19" s="3">
        <v>42370</v>
      </c>
    </row>
    <row r="20" spans="1:6" x14ac:dyDescent="0.2">
      <c r="A20" s="32" t="s">
        <v>0</v>
      </c>
      <c r="B20" s="31">
        <v>43101</v>
      </c>
      <c r="C20" s="2" t="s">
        <v>33</v>
      </c>
      <c r="D20" s="3">
        <v>42736</v>
      </c>
      <c r="E20" s="2" t="s">
        <v>22</v>
      </c>
      <c r="F20" s="3">
        <v>42370</v>
      </c>
    </row>
    <row r="21" spans="1:6" x14ac:dyDescent="0.2">
      <c r="A21" s="32" t="s">
        <v>7</v>
      </c>
      <c r="B21" s="31">
        <v>43101</v>
      </c>
      <c r="C21" s="2" t="s">
        <v>59</v>
      </c>
      <c r="D21" s="3">
        <v>42736</v>
      </c>
      <c r="E21" s="5" t="s">
        <v>33</v>
      </c>
      <c r="F21" s="3">
        <v>42370</v>
      </c>
    </row>
    <row r="22" spans="1:6" x14ac:dyDescent="0.2">
      <c r="A22" s="32" t="s">
        <v>6</v>
      </c>
      <c r="B22" s="31">
        <v>43101</v>
      </c>
      <c r="C22" s="2" t="s">
        <v>20</v>
      </c>
      <c r="D22" s="3">
        <v>42736</v>
      </c>
      <c r="E22" s="2" t="s">
        <v>35</v>
      </c>
      <c r="F22" s="3">
        <v>42370</v>
      </c>
    </row>
    <row r="23" spans="1:6" x14ac:dyDescent="0.2">
      <c r="A23" s="32" t="s">
        <v>36</v>
      </c>
      <c r="B23" s="31">
        <v>43101</v>
      </c>
      <c r="C23" s="2" t="s">
        <v>34</v>
      </c>
      <c r="D23" s="3">
        <v>42736</v>
      </c>
      <c r="E23" s="2" t="s">
        <v>23</v>
      </c>
      <c r="F23" s="3">
        <v>42370</v>
      </c>
    </row>
    <row r="24" spans="1:6" x14ac:dyDescent="0.2">
      <c r="A24" s="32" t="s">
        <v>3</v>
      </c>
      <c r="B24" s="31">
        <v>43101</v>
      </c>
      <c r="C24" s="2" t="s">
        <v>31</v>
      </c>
      <c r="D24" s="3">
        <v>42736</v>
      </c>
      <c r="E24" s="2" t="s">
        <v>36</v>
      </c>
      <c r="F24" s="3">
        <v>42370</v>
      </c>
    </row>
    <row r="25" spans="1:6" x14ac:dyDescent="0.2">
      <c r="A25" s="30" t="s">
        <v>16</v>
      </c>
      <c r="B25" s="31">
        <v>43101</v>
      </c>
      <c r="C25" s="2" t="s">
        <v>37</v>
      </c>
      <c r="D25" s="3">
        <v>42736</v>
      </c>
      <c r="E25" s="2" t="s">
        <v>13</v>
      </c>
      <c r="F25" s="3">
        <v>42370</v>
      </c>
    </row>
    <row r="26" spans="1:6" x14ac:dyDescent="0.2">
      <c r="A26" s="32" t="s">
        <v>41</v>
      </c>
      <c r="B26" s="31">
        <v>43101</v>
      </c>
      <c r="C26" s="2" t="s">
        <v>28</v>
      </c>
      <c r="D26" s="3">
        <v>42736</v>
      </c>
      <c r="E26" s="2" t="s">
        <v>5</v>
      </c>
      <c r="F26" s="3">
        <v>42370</v>
      </c>
    </row>
    <row r="27" spans="1:6" x14ac:dyDescent="0.2">
      <c r="A27" s="32" t="s">
        <v>55</v>
      </c>
      <c r="B27" s="31">
        <v>43101</v>
      </c>
      <c r="C27" s="2" t="s">
        <v>40</v>
      </c>
      <c r="D27" s="3">
        <v>42736</v>
      </c>
      <c r="E27" s="2" t="s">
        <v>15</v>
      </c>
      <c r="F27" s="3">
        <v>42370</v>
      </c>
    </row>
    <row r="28" spans="1:6" x14ac:dyDescent="0.2">
      <c r="A28" s="32" t="s">
        <v>1</v>
      </c>
      <c r="B28" s="31">
        <v>43101</v>
      </c>
      <c r="C28" s="2" t="s">
        <v>42</v>
      </c>
      <c r="D28" s="3">
        <v>42736</v>
      </c>
      <c r="E28" s="2" t="s">
        <v>16</v>
      </c>
      <c r="F28" s="3">
        <v>42370</v>
      </c>
    </row>
    <row r="29" spans="1:6" x14ac:dyDescent="0.2">
      <c r="A29" s="32" t="s">
        <v>48</v>
      </c>
      <c r="B29" s="31">
        <v>43101</v>
      </c>
      <c r="C29" s="2" t="s">
        <v>10</v>
      </c>
      <c r="D29" s="3">
        <v>42736</v>
      </c>
      <c r="E29" s="2" t="s">
        <v>38</v>
      </c>
      <c r="F29" s="3">
        <v>42370</v>
      </c>
    </row>
    <row r="30" spans="1:6" x14ac:dyDescent="0.2">
      <c r="A30" s="32" t="s">
        <v>15</v>
      </c>
      <c r="B30" s="31">
        <v>43101</v>
      </c>
      <c r="C30" s="2" t="s">
        <v>13</v>
      </c>
      <c r="D30" s="3">
        <v>42736</v>
      </c>
      <c r="E30" s="2" t="s">
        <v>43</v>
      </c>
      <c r="F30" s="3">
        <v>42370</v>
      </c>
    </row>
    <row r="31" spans="1:6" x14ac:dyDescent="0.2">
      <c r="A31" s="32" t="s">
        <v>37</v>
      </c>
      <c r="B31" s="31">
        <v>43101</v>
      </c>
      <c r="C31" s="2" t="s">
        <v>46</v>
      </c>
      <c r="D31" s="3">
        <v>42736</v>
      </c>
      <c r="E31" s="2" t="s">
        <v>39</v>
      </c>
      <c r="F31" s="3">
        <v>42370</v>
      </c>
    </row>
    <row r="32" spans="1:6" x14ac:dyDescent="0.2">
      <c r="A32" s="32" t="s">
        <v>31</v>
      </c>
      <c r="B32" s="31">
        <v>43101</v>
      </c>
      <c r="C32" s="2" t="s">
        <v>47</v>
      </c>
      <c r="D32" s="3">
        <v>42736</v>
      </c>
      <c r="E32" s="2" t="s">
        <v>12</v>
      </c>
      <c r="F32" s="3">
        <v>42370</v>
      </c>
    </row>
    <row r="33" spans="1:6" x14ac:dyDescent="0.2">
      <c r="A33" s="30" t="s">
        <v>30</v>
      </c>
      <c r="B33" s="31">
        <v>43101</v>
      </c>
      <c r="C33" s="2" t="s">
        <v>18</v>
      </c>
      <c r="D33" s="3">
        <v>42736</v>
      </c>
      <c r="E33" s="2" t="s">
        <v>28</v>
      </c>
      <c r="F33" s="3">
        <v>42370</v>
      </c>
    </row>
    <row r="34" spans="1:6" x14ac:dyDescent="0.2">
      <c r="A34" s="32" t="s">
        <v>13</v>
      </c>
      <c r="B34" s="31">
        <v>43101</v>
      </c>
      <c r="C34" s="7" t="s">
        <v>125</v>
      </c>
      <c r="D34" s="3">
        <v>42736</v>
      </c>
      <c r="E34" s="2" t="s">
        <v>40</v>
      </c>
      <c r="F34" s="3">
        <v>42370</v>
      </c>
    </row>
    <row r="35" spans="1:6" x14ac:dyDescent="0.2">
      <c r="A35" s="34" t="s">
        <v>46</v>
      </c>
      <c r="B35" s="31">
        <v>43101</v>
      </c>
      <c r="C35" s="5" t="s">
        <v>79</v>
      </c>
      <c r="D35" s="3">
        <v>42736</v>
      </c>
      <c r="E35" s="2" t="s">
        <v>42</v>
      </c>
      <c r="F35" s="3">
        <v>42370</v>
      </c>
    </row>
    <row r="36" spans="1:6" x14ac:dyDescent="0.2">
      <c r="A36" s="33" t="s">
        <v>81</v>
      </c>
      <c r="B36" s="31">
        <v>43101</v>
      </c>
      <c r="C36" s="2" t="s">
        <v>4</v>
      </c>
      <c r="D36" s="3">
        <v>42736</v>
      </c>
      <c r="E36" s="2" t="s">
        <v>34</v>
      </c>
      <c r="F36" s="3">
        <v>42370</v>
      </c>
    </row>
    <row r="37" spans="1:6" x14ac:dyDescent="0.2">
      <c r="A37" s="32" t="s">
        <v>49</v>
      </c>
      <c r="B37" s="31">
        <v>43101</v>
      </c>
      <c r="C37" s="2" t="s">
        <v>41</v>
      </c>
      <c r="D37" s="3">
        <v>42736</v>
      </c>
      <c r="E37" s="2" t="s">
        <v>10</v>
      </c>
      <c r="F37" s="3">
        <v>42370</v>
      </c>
    </row>
    <row r="38" spans="1:6" x14ac:dyDescent="0.2">
      <c r="A38" s="32" t="s">
        <v>54</v>
      </c>
      <c r="B38" s="31">
        <v>43101</v>
      </c>
      <c r="C38" s="2" t="s">
        <v>61</v>
      </c>
      <c r="D38" s="3">
        <v>42736</v>
      </c>
      <c r="E38" s="2" t="s">
        <v>46</v>
      </c>
      <c r="F38" s="3">
        <v>42370</v>
      </c>
    </row>
    <row r="39" spans="1:6" x14ac:dyDescent="0.2">
      <c r="A39" s="32" t="s">
        <v>29</v>
      </c>
      <c r="B39" s="31">
        <v>43101</v>
      </c>
      <c r="C39" s="2" t="s">
        <v>35</v>
      </c>
      <c r="D39" s="3">
        <v>42736</v>
      </c>
      <c r="E39" s="2" t="s">
        <v>45</v>
      </c>
      <c r="F39" s="3">
        <v>42370</v>
      </c>
    </row>
    <row r="40" spans="1:6" x14ac:dyDescent="0.2">
      <c r="A40" s="32" t="s">
        <v>26</v>
      </c>
      <c r="B40" s="31">
        <v>43101</v>
      </c>
      <c r="C40" s="2" t="s">
        <v>47</v>
      </c>
      <c r="D40" s="3">
        <v>42736</v>
      </c>
      <c r="E40" s="2" t="s">
        <v>48</v>
      </c>
      <c r="F40" s="3">
        <v>42370</v>
      </c>
    </row>
    <row r="41" spans="1:6" x14ac:dyDescent="0.2">
      <c r="A41" s="32" t="s">
        <v>43</v>
      </c>
      <c r="B41" s="31">
        <v>43101</v>
      </c>
      <c r="C41" s="2" t="s">
        <v>26</v>
      </c>
      <c r="D41" s="3">
        <v>42736</v>
      </c>
      <c r="E41" s="2" t="s">
        <v>31</v>
      </c>
      <c r="F41" s="3">
        <v>42370</v>
      </c>
    </row>
    <row r="42" spans="1:6" x14ac:dyDescent="0.2">
      <c r="A42" s="32" t="s">
        <v>35</v>
      </c>
      <c r="B42" s="31">
        <v>43101</v>
      </c>
      <c r="C42" s="2" t="s">
        <v>15</v>
      </c>
      <c r="D42" s="3">
        <v>42736</v>
      </c>
      <c r="E42" s="2" t="s">
        <v>37</v>
      </c>
      <c r="F42" s="3">
        <v>42370</v>
      </c>
    </row>
    <row r="43" spans="1:6" x14ac:dyDescent="0.2">
      <c r="A43" s="32" t="s">
        <v>53</v>
      </c>
      <c r="B43" s="31">
        <v>43101</v>
      </c>
      <c r="C43" s="2" t="s">
        <v>16</v>
      </c>
      <c r="D43" s="3">
        <v>42736</v>
      </c>
      <c r="E43" s="2" t="s">
        <v>25</v>
      </c>
      <c r="F43" s="3">
        <v>42370</v>
      </c>
    </row>
    <row r="44" spans="1:6" x14ac:dyDescent="0.2">
      <c r="A44" s="32" t="s">
        <v>10</v>
      </c>
      <c r="B44" s="31">
        <v>43101</v>
      </c>
      <c r="C44" s="2" t="s">
        <v>27</v>
      </c>
      <c r="D44" s="3">
        <v>42736</v>
      </c>
      <c r="E44" s="2" t="s">
        <v>47</v>
      </c>
      <c r="F44" s="3">
        <v>42370</v>
      </c>
    </row>
    <row r="45" spans="1:6" x14ac:dyDescent="0.2">
      <c r="A45" s="32" t="s">
        <v>44</v>
      </c>
      <c r="B45" s="31">
        <v>43101</v>
      </c>
      <c r="C45" s="2" t="s">
        <v>49</v>
      </c>
      <c r="D45" s="3">
        <v>42736</v>
      </c>
      <c r="E45" s="2" t="s">
        <v>52</v>
      </c>
      <c r="F45" s="3">
        <v>42370</v>
      </c>
    </row>
    <row r="46" spans="1:6" x14ac:dyDescent="0.2">
      <c r="A46" s="32" t="s">
        <v>38</v>
      </c>
      <c r="B46" s="31">
        <v>43101</v>
      </c>
      <c r="C46" s="2" t="s">
        <v>45</v>
      </c>
      <c r="D46" s="3">
        <v>42736</v>
      </c>
      <c r="E46" s="2" t="s">
        <v>53</v>
      </c>
      <c r="F46" s="3">
        <v>42370</v>
      </c>
    </row>
    <row r="47" spans="1:6" x14ac:dyDescent="0.2">
      <c r="A47" s="32" t="s">
        <v>61</v>
      </c>
      <c r="B47" s="31">
        <v>43101</v>
      </c>
      <c r="C47" s="2" t="s">
        <v>48</v>
      </c>
      <c r="D47" s="3">
        <v>42736</v>
      </c>
      <c r="E47" s="2" t="s">
        <v>18</v>
      </c>
      <c r="F47" s="3">
        <v>42370</v>
      </c>
    </row>
    <row r="48" spans="1:6" x14ac:dyDescent="0.2">
      <c r="A48" s="32" t="s">
        <v>59</v>
      </c>
      <c r="B48" s="31">
        <v>43101</v>
      </c>
      <c r="C48" s="2" t="s">
        <v>22</v>
      </c>
      <c r="D48" s="3">
        <v>42736</v>
      </c>
      <c r="E48" s="2" t="s">
        <v>41</v>
      </c>
      <c r="F48" s="3">
        <v>42370</v>
      </c>
    </row>
    <row r="49" spans="1:6" x14ac:dyDescent="0.2">
      <c r="A49" s="32" t="s">
        <v>51</v>
      </c>
      <c r="B49" s="31">
        <v>43101</v>
      </c>
      <c r="C49" s="2" t="s">
        <v>44</v>
      </c>
      <c r="D49" s="3">
        <v>42736</v>
      </c>
      <c r="E49" s="6" t="s">
        <v>56</v>
      </c>
      <c r="F49" s="3">
        <v>42370</v>
      </c>
    </row>
    <row r="50" spans="1:6" x14ac:dyDescent="0.2">
      <c r="A50" s="33" t="s">
        <v>116</v>
      </c>
      <c r="B50" s="31">
        <v>43101</v>
      </c>
      <c r="C50" s="2" t="s">
        <v>54</v>
      </c>
      <c r="D50" s="3">
        <v>42736</v>
      </c>
      <c r="E50" s="2" t="s">
        <v>30</v>
      </c>
      <c r="F50" s="3">
        <v>42370</v>
      </c>
    </row>
    <row r="51" spans="1:6" x14ac:dyDescent="0.2">
      <c r="A51" s="32" t="s">
        <v>50</v>
      </c>
      <c r="B51" s="31">
        <v>43101</v>
      </c>
      <c r="C51" s="2" t="s">
        <v>57</v>
      </c>
      <c r="D51" s="3">
        <v>42736</v>
      </c>
      <c r="E51" s="2" t="s">
        <v>58</v>
      </c>
      <c r="F51" s="3">
        <v>42370</v>
      </c>
    </row>
    <row r="52" spans="1:6" x14ac:dyDescent="0.2">
      <c r="A52" s="34" t="s">
        <v>42</v>
      </c>
      <c r="B52" s="31">
        <v>43101</v>
      </c>
      <c r="C52" s="2" t="s">
        <v>43</v>
      </c>
      <c r="D52" s="3">
        <v>42736</v>
      </c>
      <c r="E52" s="2" t="s">
        <v>44</v>
      </c>
      <c r="F52" s="3">
        <v>42370</v>
      </c>
    </row>
    <row r="53" spans="1:6" x14ac:dyDescent="0.2">
      <c r="A53" s="32" t="s">
        <v>57</v>
      </c>
      <c r="B53" s="31">
        <v>43101</v>
      </c>
      <c r="C53" s="5" t="s">
        <v>60</v>
      </c>
      <c r="D53" s="3">
        <v>42736</v>
      </c>
      <c r="E53" s="5" t="s">
        <v>60</v>
      </c>
      <c r="F53" s="3">
        <v>42370</v>
      </c>
    </row>
    <row r="54" spans="1:6" x14ac:dyDescent="0.2">
      <c r="A54" s="33" t="s">
        <v>68</v>
      </c>
      <c r="B54" s="31">
        <v>43101</v>
      </c>
      <c r="C54" s="8" t="s">
        <v>64</v>
      </c>
      <c r="D54" s="3">
        <v>42736</v>
      </c>
      <c r="E54" s="2" t="s">
        <v>62</v>
      </c>
      <c r="F54" s="3">
        <v>42370</v>
      </c>
    </row>
    <row r="55" spans="1:6" x14ac:dyDescent="0.2">
      <c r="A55" s="33" t="s">
        <v>63</v>
      </c>
      <c r="B55" s="31">
        <v>43101</v>
      </c>
      <c r="C55" s="2" t="s">
        <v>55</v>
      </c>
      <c r="D55" s="3">
        <v>42736</v>
      </c>
      <c r="E55" s="8" t="s">
        <v>64</v>
      </c>
      <c r="F55" s="3">
        <v>42370</v>
      </c>
    </row>
    <row r="56" spans="1:6" x14ac:dyDescent="0.2">
      <c r="A56" s="34" t="s">
        <v>62</v>
      </c>
      <c r="B56" s="31">
        <v>43101</v>
      </c>
      <c r="C56" s="2" t="s">
        <v>73</v>
      </c>
      <c r="D56" s="3">
        <v>42736</v>
      </c>
      <c r="E56" s="2" t="s">
        <v>61</v>
      </c>
      <c r="F56" s="3">
        <v>42370</v>
      </c>
    </row>
    <row r="57" spans="1:6" x14ac:dyDescent="0.2">
      <c r="A57" s="35" t="s">
        <v>216</v>
      </c>
      <c r="B57" s="31">
        <v>43101</v>
      </c>
      <c r="C57" s="2" t="s">
        <v>72</v>
      </c>
      <c r="D57" s="3">
        <v>42736</v>
      </c>
      <c r="E57" s="5" t="s">
        <v>66</v>
      </c>
      <c r="F57" s="3">
        <v>42370</v>
      </c>
    </row>
    <row r="58" spans="1:6" x14ac:dyDescent="0.2">
      <c r="A58" s="33" t="s">
        <v>75</v>
      </c>
      <c r="B58" s="31">
        <v>43101</v>
      </c>
      <c r="C58" s="2" t="s">
        <v>38</v>
      </c>
      <c r="D58" s="3">
        <v>42736</v>
      </c>
      <c r="E58" s="2" t="s">
        <v>59</v>
      </c>
      <c r="F58" s="3">
        <v>42370</v>
      </c>
    </row>
    <row r="59" spans="1:6" x14ac:dyDescent="0.2">
      <c r="A59" s="32" t="s">
        <v>22</v>
      </c>
      <c r="B59" s="31">
        <v>43101</v>
      </c>
      <c r="C59" s="2" t="s">
        <v>24</v>
      </c>
      <c r="D59" s="3">
        <v>42736</v>
      </c>
      <c r="E59" s="2" t="s">
        <v>32</v>
      </c>
      <c r="F59" s="3">
        <v>42370</v>
      </c>
    </row>
    <row r="60" spans="1:6" x14ac:dyDescent="0.2">
      <c r="A60" s="36" t="s">
        <v>92</v>
      </c>
      <c r="B60" s="31">
        <v>43101</v>
      </c>
      <c r="C60" s="4" t="s">
        <v>30</v>
      </c>
      <c r="D60" s="3">
        <v>42736</v>
      </c>
      <c r="E60" s="2" t="s">
        <v>54</v>
      </c>
      <c r="F60" s="3">
        <v>42370</v>
      </c>
    </row>
    <row r="61" spans="1:6" x14ac:dyDescent="0.2">
      <c r="A61" s="32" t="s">
        <v>33</v>
      </c>
      <c r="B61" s="31">
        <v>43101</v>
      </c>
      <c r="C61" s="2" t="s">
        <v>50</v>
      </c>
      <c r="D61" s="3">
        <v>42736</v>
      </c>
      <c r="E61" s="5" t="s">
        <v>63</v>
      </c>
      <c r="F61" s="3">
        <v>42370</v>
      </c>
    </row>
    <row r="62" spans="1:6" x14ac:dyDescent="0.2">
      <c r="A62" s="33" t="s">
        <v>79</v>
      </c>
      <c r="B62" s="31">
        <v>43101</v>
      </c>
      <c r="C62" s="5" t="s">
        <v>68</v>
      </c>
      <c r="D62" s="3">
        <v>42736</v>
      </c>
      <c r="E62" s="2" t="s">
        <v>50</v>
      </c>
      <c r="F62" s="3">
        <v>42370</v>
      </c>
    </row>
    <row r="63" spans="1:6" x14ac:dyDescent="0.2">
      <c r="A63" s="32" t="s">
        <v>24</v>
      </c>
      <c r="B63" s="31">
        <v>43101</v>
      </c>
      <c r="C63" s="5" t="s">
        <v>63</v>
      </c>
      <c r="D63" s="3">
        <v>42736</v>
      </c>
      <c r="E63" s="5" t="s">
        <v>68</v>
      </c>
      <c r="F63" s="3">
        <v>42370</v>
      </c>
    </row>
    <row r="64" spans="1:6" x14ac:dyDescent="0.2">
      <c r="A64" s="32" t="s">
        <v>5</v>
      </c>
      <c r="B64" s="31">
        <v>43101</v>
      </c>
      <c r="C64" s="2" t="s">
        <v>14</v>
      </c>
      <c r="D64" s="3">
        <v>42736</v>
      </c>
      <c r="E64" s="2" t="s">
        <v>49</v>
      </c>
      <c r="F64" s="3">
        <v>42370</v>
      </c>
    </row>
    <row r="65" spans="1:6" x14ac:dyDescent="0.2">
      <c r="A65" s="32" t="s">
        <v>58</v>
      </c>
      <c r="B65" s="31">
        <v>43101</v>
      </c>
      <c r="C65" s="9" t="s">
        <v>62</v>
      </c>
      <c r="D65" s="3">
        <v>42736</v>
      </c>
      <c r="E65" s="2" t="s">
        <v>51</v>
      </c>
      <c r="F65" s="3">
        <v>42370</v>
      </c>
    </row>
    <row r="66" spans="1:6" x14ac:dyDescent="0.2">
      <c r="A66" s="34" t="s">
        <v>14</v>
      </c>
      <c r="B66" s="31">
        <v>43101</v>
      </c>
      <c r="C66" s="2" t="s">
        <v>53</v>
      </c>
      <c r="D66" s="3">
        <v>42736</v>
      </c>
      <c r="E66" s="5" t="s">
        <v>79</v>
      </c>
      <c r="F66" s="3">
        <v>42370</v>
      </c>
    </row>
    <row r="67" spans="1:6" x14ac:dyDescent="0.2">
      <c r="A67" s="32" t="s">
        <v>47</v>
      </c>
      <c r="B67" s="31">
        <v>43101</v>
      </c>
      <c r="C67" s="5" t="s">
        <v>69</v>
      </c>
      <c r="D67" s="3">
        <v>42736</v>
      </c>
      <c r="E67" s="5" t="s">
        <v>57</v>
      </c>
      <c r="F67" s="3">
        <v>42370</v>
      </c>
    </row>
    <row r="68" spans="1:6" x14ac:dyDescent="0.2">
      <c r="A68" s="30" t="s">
        <v>74</v>
      </c>
      <c r="B68" s="31">
        <v>43101</v>
      </c>
      <c r="C68" s="10" t="s">
        <v>180</v>
      </c>
      <c r="D68" s="3">
        <v>42736</v>
      </c>
      <c r="E68" s="2" t="s">
        <v>55</v>
      </c>
      <c r="F68" s="3">
        <v>42370</v>
      </c>
    </row>
    <row r="69" spans="1:6" x14ac:dyDescent="0.2">
      <c r="A69" s="32" t="s">
        <v>52</v>
      </c>
      <c r="B69" s="31">
        <v>43101</v>
      </c>
      <c r="C69" s="5" t="s">
        <v>83</v>
      </c>
      <c r="D69" s="3">
        <v>42736</v>
      </c>
      <c r="E69" s="11" t="s">
        <v>85</v>
      </c>
      <c r="F69" s="3">
        <v>42370</v>
      </c>
    </row>
    <row r="70" spans="1:6" x14ac:dyDescent="0.2">
      <c r="A70" s="32" t="s">
        <v>73</v>
      </c>
      <c r="B70" s="31">
        <v>43101</v>
      </c>
      <c r="C70" s="10" t="s">
        <v>181</v>
      </c>
      <c r="D70" s="3">
        <v>42736</v>
      </c>
      <c r="E70" s="6" t="s">
        <v>76</v>
      </c>
      <c r="F70" s="3">
        <v>42370</v>
      </c>
    </row>
    <row r="71" spans="1:6" x14ac:dyDescent="0.2">
      <c r="A71" s="30" t="s">
        <v>45</v>
      </c>
      <c r="B71" s="31">
        <v>43101</v>
      </c>
      <c r="C71" s="4" t="s">
        <v>74</v>
      </c>
      <c r="D71" s="3">
        <v>42736</v>
      </c>
      <c r="E71" s="6" t="s">
        <v>78</v>
      </c>
      <c r="F71" s="3">
        <v>42370</v>
      </c>
    </row>
    <row r="72" spans="1:6" x14ac:dyDescent="0.2">
      <c r="A72" s="33" t="s">
        <v>89</v>
      </c>
      <c r="B72" s="31">
        <v>43101</v>
      </c>
      <c r="C72" s="5" t="s">
        <v>65</v>
      </c>
      <c r="D72" s="3">
        <v>42736</v>
      </c>
      <c r="E72" s="2" t="s">
        <v>74</v>
      </c>
      <c r="F72" s="3">
        <v>42401</v>
      </c>
    </row>
    <row r="73" spans="1:6" x14ac:dyDescent="0.2">
      <c r="A73" s="32" t="s">
        <v>72</v>
      </c>
      <c r="B73" s="31">
        <v>43101</v>
      </c>
      <c r="C73" s="2" t="s">
        <v>58</v>
      </c>
      <c r="D73" s="3">
        <v>42767</v>
      </c>
      <c r="E73" s="2" t="s">
        <v>72</v>
      </c>
      <c r="F73" s="3">
        <v>42401</v>
      </c>
    </row>
    <row r="74" spans="1:6" x14ac:dyDescent="0.2">
      <c r="A74" s="33" t="s">
        <v>83</v>
      </c>
      <c r="B74" s="31">
        <v>43101</v>
      </c>
      <c r="C74" s="2" t="s">
        <v>51</v>
      </c>
      <c r="D74" s="3">
        <v>42767</v>
      </c>
      <c r="E74" s="5" t="s">
        <v>69</v>
      </c>
      <c r="F74" s="3">
        <v>42401</v>
      </c>
    </row>
    <row r="75" spans="1:6" x14ac:dyDescent="0.2">
      <c r="A75" s="33" t="s">
        <v>91</v>
      </c>
      <c r="B75" s="31">
        <v>43101</v>
      </c>
      <c r="C75" s="2" t="s">
        <v>52</v>
      </c>
      <c r="D75" s="3">
        <v>42767</v>
      </c>
      <c r="E75" s="5" t="s">
        <v>75</v>
      </c>
      <c r="F75" s="3">
        <v>42401</v>
      </c>
    </row>
    <row r="76" spans="1:6" x14ac:dyDescent="0.2">
      <c r="A76" s="33" t="s">
        <v>65</v>
      </c>
      <c r="B76" s="31">
        <v>43101</v>
      </c>
      <c r="C76" s="2" t="s">
        <v>21</v>
      </c>
      <c r="D76" s="3">
        <v>42767</v>
      </c>
      <c r="E76" s="11" t="s">
        <v>70</v>
      </c>
      <c r="F76" s="3">
        <v>42401</v>
      </c>
    </row>
    <row r="77" spans="1:6" x14ac:dyDescent="0.2">
      <c r="A77" s="33" t="s">
        <v>66</v>
      </c>
      <c r="B77" s="31">
        <v>43132</v>
      </c>
      <c r="C77" s="5" t="s">
        <v>81</v>
      </c>
      <c r="D77" s="3">
        <v>42767</v>
      </c>
      <c r="E77" s="6" t="s">
        <v>67</v>
      </c>
      <c r="F77" s="3">
        <v>42401</v>
      </c>
    </row>
    <row r="78" spans="1:6" x14ac:dyDescent="0.2">
      <c r="A78" s="32" t="s">
        <v>60</v>
      </c>
      <c r="B78" s="31">
        <v>43132</v>
      </c>
      <c r="C78" s="6" t="s">
        <v>67</v>
      </c>
      <c r="D78" s="3">
        <v>42767</v>
      </c>
      <c r="E78" s="5" t="s">
        <v>77</v>
      </c>
      <c r="F78" s="3">
        <v>42583</v>
      </c>
    </row>
    <row r="79" spans="1:6" x14ac:dyDescent="0.2">
      <c r="A79" s="33" t="s">
        <v>71</v>
      </c>
      <c r="B79" s="31">
        <v>43252</v>
      </c>
      <c r="C79" s="5" t="s">
        <v>66</v>
      </c>
      <c r="D79" s="3">
        <v>42826</v>
      </c>
      <c r="E79" s="2" t="s">
        <v>73</v>
      </c>
      <c r="F79" s="3">
        <v>42614</v>
      </c>
    </row>
    <row r="80" spans="1:6" x14ac:dyDescent="0.2">
      <c r="A80" s="30" t="s">
        <v>32</v>
      </c>
      <c r="B80" s="31">
        <v>43282</v>
      </c>
      <c r="C80" s="6" t="s">
        <v>76</v>
      </c>
      <c r="D80" s="3">
        <v>42826</v>
      </c>
      <c r="E80" s="5" t="s">
        <v>81</v>
      </c>
      <c r="F80" s="12" t="s">
        <v>82</v>
      </c>
    </row>
    <row r="81" spans="1:6" x14ac:dyDescent="0.2">
      <c r="A81" s="37" t="s">
        <v>93</v>
      </c>
      <c r="B81" s="31">
        <v>43313</v>
      </c>
      <c r="C81" s="2" t="s">
        <v>32</v>
      </c>
      <c r="D81" s="3">
        <v>42887</v>
      </c>
      <c r="E81" s="5" t="s">
        <v>83</v>
      </c>
      <c r="F81" s="12" t="s">
        <v>86</v>
      </c>
    </row>
    <row r="82" spans="1:6" x14ac:dyDescent="0.2">
      <c r="A82" s="26" t="s">
        <v>150</v>
      </c>
      <c r="B82" s="31">
        <v>43435</v>
      </c>
      <c r="C82" s="13" t="s">
        <v>116</v>
      </c>
      <c r="D82" s="3">
        <v>42917</v>
      </c>
      <c r="E82" s="5" t="s">
        <v>65</v>
      </c>
      <c r="F82" s="12" t="s">
        <v>86</v>
      </c>
    </row>
    <row r="83" spans="1:6" x14ac:dyDescent="0.2">
      <c r="A83" s="38" t="s">
        <v>67</v>
      </c>
      <c r="B83" s="31" t="s">
        <v>221</v>
      </c>
      <c r="C83" s="5" t="s">
        <v>91</v>
      </c>
      <c r="D83" s="3">
        <v>42948</v>
      </c>
      <c r="E83" s="11" t="s">
        <v>93</v>
      </c>
      <c r="F83" s="12" t="s">
        <v>97</v>
      </c>
    </row>
    <row r="84" spans="1:6" x14ac:dyDescent="0.2">
      <c r="A84" s="26" t="s">
        <v>70</v>
      </c>
      <c r="B84" s="31" t="s">
        <v>221</v>
      </c>
      <c r="C84" s="5" t="s">
        <v>77</v>
      </c>
      <c r="D84" s="3" t="s">
        <v>182</v>
      </c>
      <c r="E84" s="5" t="s">
        <v>71</v>
      </c>
      <c r="F84" s="12" t="s">
        <v>97</v>
      </c>
    </row>
    <row r="85" spans="1:6" x14ac:dyDescent="0.2">
      <c r="A85" s="33" t="s">
        <v>84</v>
      </c>
      <c r="B85" s="31" t="s">
        <v>222</v>
      </c>
      <c r="C85" s="5" t="s">
        <v>75</v>
      </c>
      <c r="D85" s="3" t="s">
        <v>182</v>
      </c>
      <c r="E85" s="5" t="s">
        <v>84</v>
      </c>
      <c r="F85" s="12" t="s">
        <v>94</v>
      </c>
    </row>
    <row r="86" spans="1:6" x14ac:dyDescent="0.2">
      <c r="A86" s="32" t="s">
        <v>107</v>
      </c>
      <c r="B86" s="31" t="s">
        <v>233</v>
      </c>
      <c r="C86" s="11" t="s">
        <v>70</v>
      </c>
      <c r="D86" s="3" t="s">
        <v>183</v>
      </c>
      <c r="E86" s="6" t="s">
        <v>92</v>
      </c>
      <c r="F86" s="12" t="s">
        <v>98</v>
      </c>
    </row>
    <row r="87" spans="1:6" x14ac:dyDescent="0.2">
      <c r="A87" s="39" t="s">
        <v>181</v>
      </c>
      <c r="B87" s="31">
        <v>43253</v>
      </c>
      <c r="C87" s="6" t="s">
        <v>56</v>
      </c>
      <c r="D87" s="3">
        <v>42796</v>
      </c>
      <c r="E87" s="14" t="s">
        <v>87</v>
      </c>
      <c r="F87" s="12" t="s">
        <v>88</v>
      </c>
    </row>
    <row r="88" spans="1:6" x14ac:dyDescent="0.2">
      <c r="A88" s="40" t="s">
        <v>125</v>
      </c>
      <c r="B88" s="31">
        <v>43161</v>
      </c>
      <c r="C88" s="5" t="s">
        <v>80</v>
      </c>
      <c r="D88" s="3">
        <v>42827</v>
      </c>
      <c r="E88" s="5" t="s">
        <v>89</v>
      </c>
      <c r="F88" s="12" t="s">
        <v>90</v>
      </c>
    </row>
    <row r="89" spans="1:6" x14ac:dyDescent="0.2">
      <c r="A89" s="43" t="s">
        <v>69</v>
      </c>
      <c r="B89" s="31">
        <v>43314</v>
      </c>
      <c r="C89" s="5" t="s">
        <v>107</v>
      </c>
      <c r="D89" s="3">
        <v>42980</v>
      </c>
      <c r="E89" s="5" t="s">
        <v>80</v>
      </c>
      <c r="F89" s="12" t="s">
        <v>95</v>
      </c>
    </row>
    <row r="90" spans="1:6" x14ac:dyDescent="0.2">
      <c r="A90" s="32" t="s">
        <v>80</v>
      </c>
      <c r="B90" s="31">
        <v>43406</v>
      </c>
      <c r="C90" s="11" t="s">
        <v>93</v>
      </c>
      <c r="D90" s="3">
        <v>43071</v>
      </c>
      <c r="E90" s="5" t="s">
        <v>91</v>
      </c>
      <c r="F90" s="12" t="s">
        <v>96</v>
      </c>
    </row>
    <row r="91" spans="1:6" x14ac:dyDescent="0.2">
      <c r="A91" s="29" t="s">
        <v>108</v>
      </c>
      <c r="B91" s="31" t="s">
        <v>223</v>
      </c>
      <c r="C91" s="5" t="s">
        <v>84</v>
      </c>
      <c r="D91" s="3" t="s">
        <v>184</v>
      </c>
      <c r="E91" s="6" t="s">
        <v>106</v>
      </c>
      <c r="F91" s="3">
        <v>42523</v>
      </c>
    </row>
    <row r="92" spans="1:6" x14ac:dyDescent="0.2">
      <c r="A92" s="42" t="s">
        <v>206</v>
      </c>
      <c r="B92" s="31" t="s">
        <v>224</v>
      </c>
      <c r="C92" s="6" t="s">
        <v>108</v>
      </c>
      <c r="D92" s="3" t="s">
        <v>185</v>
      </c>
      <c r="E92" s="5" t="s">
        <v>107</v>
      </c>
      <c r="F92" s="3">
        <v>42615</v>
      </c>
    </row>
    <row r="93" spans="1:6" x14ac:dyDescent="0.2">
      <c r="A93" s="26" t="s">
        <v>205</v>
      </c>
      <c r="B93" s="31">
        <v>43103</v>
      </c>
      <c r="C93" s="5" t="s">
        <v>71</v>
      </c>
      <c r="D93" s="3" t="s">
        <v>186</v>
      </c>
      <c r="E93" s="6" t="s">
        <v>108</v>
      </c>
      <c r="F93" s="3" t="s">
        <v>109</v>
      </c>
    </row>
    <row r="94" spans="1:6" x14ac:dyDescent="0.2">
      <c r="A94" s="41" t="s">
        <v>111</v>
      </c>
      <c r="B94" s="31">
        <v>43103</v>
      </c>
      <c r="C94" s="8" t="s">
        <v>187</v>
      </c>
      <c r="D94" s="3">
        <v>42828</v>
      </c>
      <c r="E94" s="11" t="s">
        <v>110</v>
      </c>
      <c r="F94" s="3">
        <v>75548</v>
      </c>
    </row>
    <row r="95" spans="1:6" x14ac:dyDescent="0.2">
      <c r="A95" s="38" t="s">
        <v>85</v>
      </c>
      <c r="B95" s="31">
        <v>43103</v>
      </c>
      <c r="C95" s="15" t="s">
        <v>173</v>
      </c>
      <c r="D95" s="3">
        <v>43042</v>
      </c>
      <c r="E95" s="6" t="s">
        <v>111</v>
      </c>
      <c r="F95" s="16" t="s">
        <v>112</v>
      </c>
    </row>
    <row r="96" spans="1:6" x14ac:dyDescent="0.2">
      <c r="A96" s="38" t="s">
        <v>76</v>
      </c>
      <c r="B96" s="31">
        <v>43162</v>
      </c>
      <c r="C96" s="5" t="s">
        <v>106</v>
      </c>
      <c r="D96" s="3">
        <v>43042</v>
      </c>
      <c r="E96" s="17" t="s">
        <v>113</v>
      </c>
      <c r="F96" s="16" t="s">
        <v>114</v>
      </c>
    </row>
    <row r="97" spans="1:6" x14ac:dyDescent="0.2">
      <c r="A97" s="42" t="s">
        <v>225</v>
      </c>
      <c r="B97" s="31">
        <v>43162</v>
      </c>
      <c r="C97" s="15" t="s">
        <v>153</v>
      </c>
      <c r="D97" s="3" t="s">
        <v>188</v>
      </c>
      <c r="E97" s="11" t="s">
        <v>115</v>
      </c>
      <c r="F97" s="16" t="s">
        <v>114</v>
      </c>
    </row>
    <row r="98" spans="1:6" x14ac:dyDescent="0.2">
      <c r="A98" s="33" t="s">
        <v>106</v>
      </c>
      <c r="B98" s="31" t="s">
        <v>234</v>
      </c>
      <c r="C98" s="11" t="s">
        <v>115</v>
      </c>
      <c r="D98" s="3" t="s">
        <v>188</v>
      </c>
      <c r="E98" s="13" t="s">
        <v>116</v>
      </c>
      <c r="F98" s="16" t="s">
        <v>117</v>
      </c>
    </row>
    <row r="99" spans="1:6" x14ac:dyDescent="0.2">
      <c r="A99" s="32" t="s">
        <v>113</v>
      </c>
      <c r="B99" s="31" t="s">
        <v>235</v>
      </c>
      <c r="C99" s="17" t="s">
        <v>113</v>
      </c>
      <c r="D99" s="3" t="s">
        <v>189</v>
      </c>
      <c r="E99" s="18" t="s">
        <v>125</v>
      </c>
      <c r="F99" s="16" t="s">
        <v>127</v>
      </c>
    </row>
    <row r="100" spans="1:6" x14ac:dyDescent="0.2">
      <c r="A100" s="42" t="s">
        <v>119</v>
      </c>
      <c r="B100" s="31" t="s">
        <v>236</v>
      </c>
      <c r="C100" s="4" t="s">
        <v>122</v>
      </c>
      <c r="D100" s="3" t="s">
        <v>190</v>
      </c>
      <c r="E100" s="4" t="s">
        <v>118</v>
      </c>
      <c r="F100" s="16" t="s">
        <v>121</v>
      </c>
    </row>
    <row r="101" spans="1:6" x14ac:dyDescent="0.2">
      <c r="A101" s="46" t="s">
        <v>171</v>
      </c>
      <c r="B101" s="31" t="s">
        <v>237</v>
      </c>
      <c r="C101" s="4" t="s">
        <v>124</v>
      </c>
      <c r="D101" s="3" t="s">
        <v>191</v>
      </c>
      <c r="E101" s="19" t="s">
        <v>119</v>
      </c>
      <c r="F101" s="16" t="s">
        <v>120</v>
      </c>
    </row>
    <row r="102" spans="1:6" x14ac:dyDescent="0.2">
      <c r="A102" s="19" t="s">
        <v>141</v>
      </c>
      <c r="B102" s="31" t="s">
        <v>239</v>
      </c>
      <c r="C102" s="4" t="s">
        <v>126</v>
      </c>
      <c r="D102" s="3" t="s">
        <v>192</v>
      </c>
      <c r="E102" s="4" t="s">
        <v>124</v>
      </c>
      <c r="F102" s="16" t="s">
        <v>120</v>
      </c>
    </row>
    <row r="103" spans="1:6" x14ac:dyDescent="0.2">
      <c r="A103" s="32" t="s">
        <v>124</v>
      </c>
      <c r="B103" s="31" t="s">
        <v>238</v>
      </c>
      <c r="C103" s="4" t="s">
        <v>118</v>
      </c>
      <c r="D103" s="3" t="s">
        <v>192</v>
      </c>
      <c r="E103" s="4" t="s">
        <v>122</v>
      </c>
      <c r="F103" s="16" t="s">
        <v>123</v>
      </c>
    </row>
    <row r="104" spans="1:6" x14ac:dyDescent="0.2">
      <c r="C104" s="1" t="s">
        <v>193</v>
      </c>
      <c r="D104" s="3" t="s">
        <v>192</v>
      </c>
      <c r="E104" s="4" t="s">
        <v>126</v>
      </c>
      <c r="F104" s="16" t="s">
        <v>128</v>
      </c>
    </row>
    <row r="105" spans="1:6" x14ac:dyDescent="0.2">
      <c r="A105" s="32" t="s">
        <v>124</v>
      </c>
      <c r="C105" s="4" t="s">
        <v>135</v>
      </c>
      <c r="D105" s="3">
        <v>42829</v>
      </c>
      <c r="E105" s="13" t="s">
        <v>131</v>
      </c>
      <c r="F105" s="3">
        <v>42433</v>
      </c>
    </row>
    <row r="106" spans="1:6" x14ac:dyDescent="0.2">
      <c r="A106" s="33" t="s">
        <v>131</v>
      </c>
      <c r="C106" s="4" t="s">
        <v>134</v>
      </c>
      <c r="D106" s="3">
        <v>42920</v>
      </c>
      <c r="E106" s="4" t="s">
        <v>130</v>
      </c>
      <c r="F106" s="3">
        <v>42433</v>
      </c>
    </row>
    <row r="107" spans="1:6" x14ac:dyDescent="0.2">
      <c r="A107" s="32" t="s">
        <v>122</v>
      </c>
      <c r="C107" s="6" t="s">
        <v>111</v>
      </c>
      <c r="D107" s="3">
        <v>42951</v>
      </c>
      <c r="E107" s="13" t="s">
        <v>129</v>
      </c>
      <c r="F107" s="3">
        <v>42494</v>
      </c>
    </row>
    <row r="108" spans="1:6" x14ac:dyDescent="0.2">
      <c r="A108" s="37" t="s">
        <v>173</v>
      </c>
      <c r="C108" s="4" t="s">
        <v>133</v>
      </c>
      <c r="D108" s="3">
        <v>42982</v>
      </c>
      <c r="E108" s="13" t="s">
        <v>132</v>
      </c>
      <c r="F108" s="3">
        <v>42494</v>
      </c>
    </row>
    <row r="109" spans="1:6" x14ac:dyDescent="0.2">
      <c r="A109" s="32" t="s">
        <v>129</v>
      </c>
      <c r="C109" s="4" t="s">
        <v>137</v>
      </c>
      <c r="D109" s="3">
        <v>42982</v>
      </c>
      <c r="E109" s="4" t="s">
        <v>133</v>
      </c>
      <c r="F109" s="3">
        <v>42586</v>
      </c>
    </row>
    <row r="110" spans="1:6" x14ac:dyDescent="0.2">
      <c r="A110" s="40" t="s">
        <v>226</v>
      </c>
      <c r="C110" s="4" t="s">
        <v>136</v>
      </c>
      <c r="D110" s="3">
        <v>42982</v>
      </c>
      <c r="E110" s="4" t="s">
        <v>134</v>
      </c>
      <c r="F110" s="3">
        <v>42586</v>
      </c>
    </row>
    <row r="111" spans="1:6" x14ac:dyDescent="0.2">
      <c r="A111" s="26" t="s">
        <v>110</v>
      </c>
      <c r="C111" s="4" t="s">
        <v>139</v>
      </c>
      <c r="D111" s="3">
        <v>43043</v>
      </c>
      <c r="E111" s="4" t="s">
        <v>135</v>
      </c>
      <c r="F111" s="3">
        <v>42617</v>
      </c>
    </row>
    <row r="112" spans="1:6" x14ac:dyDescent="0.2">
      <c r="A112" s="33" t="s">
        <v>77</v>
      </c>
      <c r="C112" s="4" t="s">
        <v>130</v>
      </c>
      <c r="D112" s="3">
        <v>43073</v>
      </c>
      <c r="E112" s="4" t="s">
        <v>136</v>
      </c>
      <c r="F112" s="3">
        <v>42708</v>
      </c>
    </row>
    <row r="113" spans="1:6" x14ac:dyDescent="0.2">
      <c r="A113" s="33" t="s">
        <v>153</v>
      </c>
      <c r="C113" s="4" t="s">
        <v>140</v>
      </c>
      <c r="D113" s="3" t="s">
        <v>194</v>
      </c>
      <c r="E113" s="4" t="s">
        <v>137</v>
      </c>
      <c r="F113" s="3">
        <v>42708</v>
      </c>
    </row>
    <row r="114" spans="1:6" x14ac:dyDescent="0.2">
      <c r="A114" s="38" t="s">
        <v>56</v>
      </c>
      <c r="C114" s="13" t="s">
        <v>129</v>
      </c>
      <c r="D114" s="3" t="s">
        <v>196</v>
      </c>
      <c r="E114" s="13" t="s">
        <v>138</v>
      </c>
      <c r="F114" s="3" t="s">
        <v>143</v>
      </c>
    </row>
    <row r="115" spans="1:6" x14ac:dyDescent="0.2">
      <c r="A115" s="11" t="s">
        <v>115</v>
      </c>
      <c r="C115" s="18" t="s">
        <v>171</v>
      </c>
      <c r="D115" s="3" t="s">
        <v>195</v>
      </c>
      <c r="E115" s="4" t="s">
        <v>139</v>
      </c>
      <c r="F115" s="3" t="s">
        <v>143</v>
      </c>
    </row>
    <row r="116" spans="1:6" x14ac:dyDescent="0.2">
      <c r="A116" s="30" t="s">
        <v>118</v>
      </c>
      <c r="C116" s="13" t="s">
        <v>131</v>
      </c>
      <c r="D116" s="3" t="s">
        <v>198</v>
      </c>
      <c r="E116" s="4" t="s">
        <v>140</v>
      </c>
      <c r="F116" s="3" t="s">
        <v>143</v>
      </c>
    </row>
    <row r="117" spans="1:6" x14ac:dyDescent="0.2">
      <c r="A117" s="32" t="s">
        <v>130</v>
      </c>
      <c r="C117" s="4" t="s">
        <v>151</v>
      </c>
      <c r="D117" s="3" t="s">
        <v>197</v>
      </c>
      <c r="E117" s="19" t="s">
        <v>141</v>
      </c>
      <c r="F117" s="3" t="s">
        <v>143</v>
      </c>
    </row>
    <row r="118" spans="1:6" x14ac:dyDescent="0.2">
      <c r="A118" s="32" t="s">
        <v>126</v>
      </c>
      <c r="C118" s="13" t="s">
        <v>138</v>
      </c>
      <c r="D118" s="3" t="s">
        <v>197</v>
      </c>
      <c r="E118" s="20" t="s">
        <v>142</v>
      </c>
      <c r="F118" s="3" t="s">
        <v>143</v>
      </c>
    </row>
    <row r="119" spans="1:6" x14ac:dyDescent="0.2">
      <c r="A119" s="44" t="s">
        <v>160</v>
      </c>
      <c r="C119" s="4" t="s">
        <v>146</v>
      </c>
      <c r="D119" s="3" t="s">
        <v>197</v>
      </c>
      <c r="E119" s="15" t="s">
        <v>144</v>
      </c>
      <c r="F119" s="3" t="s">
        <v>145</v>
      </c>
    </row>
    <row r="120" spans="1:6" x14ac:dyDescent="0.2">
      <c r="A120" s="1" t="s">
        <v>193</v>
      </c>
      <c r="C120" s="21" t="s">
        <v>160</v>
      </c>
      <c r="D120" s="3" t="s">
        <v>199</v>
      </c>
      <c r="E120" s="15" t="s">
        <v>150</v>
      </c>
      <c r="F120" s="3" t="s">
        <v>149</v>
      </c>
    </row>
    <row r="121" spans="1:6" x14ac:dyDescent="0.2">
      <c r="A121" s="26" t="s">
        <v>175</v>
      </c>
      <c r="C121" s="22" t="s">
        <v>132</v>
      </c>
      <c r="D121" s="3" t="s">
        <v>199</v>
      </c>
      <c r="E121" s="18" t="s">
        <v>148</v>
      </c>
      <c r="F121" s="3" t="s">
        <v>149</v>
      </c>
    </row>
    <row r="122" spans="1:6" x14ac:dyDescent="0.2">
      <c r="A122" s="30" t="s">
        <v>137</v>
      </c>
      <c r="C122" s="11" t="s">
        <v>164</v>
      </c>
      <c r="D122" s="3">
        <v>42740</v>
      </c>
      <c r="E122" s="4" t="s">
        <v>146</v>
      </c>
      <c r="F122" s="3" t="s">
        <v>147</v>
      </c>
    </row>
    <row r="123" spans="1:6" x14ac:dyDescent="0.2">
      <c r="A123" s="30" t="s">
        <v>136</v>
      </c>
      <c r="C123" s="6" t="s">
        <v>159</v>
      </c>
      <c r="D123" s="3">
        <v>42740</v>
      </c>
      <c r="E123" s="4" t="s">
        <v>151</v>
      </c>
      <c r="F123" s="3" t="s">
        <v>152</v>
      </c>
    </row>
    <row r="124" spans="1:6" x14ac:dyDescent="0.2">
      <c r="A124" s="45" t="s">
        <v>132</v>
      </c>
      <c r="C124" s="5" t="s">
        <v>157</v>
      </c>
      <c r="D124" s="3">
        <v>42740</v>
      </c>
      <c r="E124" s="13" t="s">
        <v>153</v>
      </c>
      <c r="F124" s="3" t="s">
        <v>154</v>
      </c>
    </row>
    <row r="125" spans="1:6" x14ac:dyDescent="0.2">
      <c r="A125" s="30" t="s">
        <v>134</v>
      </c>
      <c r="C125" s="4" t="s">
        <v>155</v>
      </c>
      <c r="D125" s="3">
        <v>42740</v>
      </c>
      <c r="E125" s="4" t="s">
        <v>155</v>
      </c>
      <c r="F125" s="3" t="s">
        <v>156</v>
      </c>
    </row>
    <row r="126" spans="1:6" x14ac:dyDescent="0.2">
      <c r="A126" s="30" t="s">
        <v>139</v>
      </c>
      <c r="C126" s="1" t="s">
        <v>202</v>
      </c>
      <c r="D126" s="3">
        <v>42799</v>
      </c>
      <c r="E126" s="15" t="s">
        <v>157</v>
      </c>
      <c r="F126" s="3">
        <v>42495</v>
      </c>
    </row>
    <row r="127" spans="1:6" x14ac:dyDescent="0.2">
      <c r="A127" s="30" t="s">
        <v>133</v>
      </c>
      <c r="C127" s="18" t="s">
        <v>148</v>
      </c>
      <c r="D127" s="3">
        <v>42799</v>
      </c>
      <c r="E127" s="15" t="s">
        <v>160</v>
      </c>
      <c r="F127" s="3">
        <v>42526</v>
      </c>
    </row>
    <row r="128" spans="1:6" x14ac:dyDescent="0.2">
      <c r="A128" s="1" t="s">
        <v>202</v>
      </c>
      <c r="C128" s="10" t="s">
        <v>200</v>
      </c>
      <c r="D128" s="3">
        <v>42921</v>
      </c>
      <c r="E128" s="19" t="s">
        <v>158</v>
      </c>
      <c r="F128" s="3">
        <v>42648</v>
      </c>
    </row>
    <row r="129" spans="1:6" x14ac:dyDescent="0.2">
      <c r="A129" s="6" t="s">
        <v>159</v>
      </c>
      <c r="C129" s="19" t="s">
        <v>141</v>
      </c>
      <c r="D129" s="3">
        <v>42921</v>
      </c>
      <c r="E129" s="15" t="s">
        <v>159</v>
      </c>
      <c r="F129" s="3">
        <v>42679</v>
      </c>
    </row>
    <row r="130" spans="1:6" x14ac:dyDescent="0.2">
      <c r="A130" s="36" t="s">
        <v>148</v>
      </c>
      <c r="C130" s="23" t="s">
        <v>201</v>
      </c>
      <c r="D130" s="3">
        <v>43013</v>
      </c>
      <c r="E130" s="15" t="s">
        <v>164</v>
      </c>
      <c r="F130" s="3" t="s">
        <v>162</v>
      </c>
    </row>
    <row r="131" spans="1:6" x14ac:dyDescent="0.2">
      <c r="A131" s="43" t="s">
        <v>140</v>
      </c>
      <c r="C131" s="21" t="s">
        <v>203</v>
      </c>
      <c r="D131" s="3">
        <v>43044</v>
      </c>
      <c r="E131" s="10" t="s">
        <v>161</v>
      </c>
      <c r="F131" s="3" t="s">
        <v>163</v>
      </c>
    </row>
    <row r="132" spans="1:6" x14ac:dyDescent="0.2">
      <c r="A132" s="30" t="s">
        <v>135</v>
      </c>
      <c r="C132" s="8" t="s">
        <v>87</v>
      </c>
      <c r="D132" s="3" t="s">
        <v>204</v>
      </c>
      <c r="E132" s="19" t="s">
        <v>165</v>
      </c>
      <c r="F132" s="3" t="s">
        <v>169</v>
      </c>
    </row>
    <row r="133" spans="1:6" x14ac:dyDescent="0.2">
      <c r="A133" s="33" t="s">
        <v>208</v>
      </c>
      <c r="C133" s="29" t="s">
        <v>208</v>
      </c>
      <c r="D133" s="3">
        <v>43046</v>
      </c>
      <c r="E133" s="15" t="s">
        <v>166</v>
      </c>
      <c r="F133" s="3" t="s">
        <v>169</v>
      </c>
    </row>
    <row r="134" spans="1:6" x14ac:dyDescent="0.2">
      <c r="A134" s="29" t="s">
        <v>144</v>
      </c>
      <c r="C134" s="15" t="s">
        <v>144</v>
      </c>
      <c r="D134" s="3" t="s">
        <v>213</v>
      </c>
      <c r="E134" s="20" t="s">
        <v>167</v>
      </c>
      <c r="F134" s="3" t="s">
        <v>168</v>
      </c>
    </row>
    <row r="135" spans="1:6" x14ac:dyDescent="0.2">
      <c r="A135" s="21" t="s">
        <v>203</v>
      </c>
      <c r="C135" s="15" t="s">
        <v>166</v>
      </c>
      <c r="D135" s="3" t="s">
        <v>213</v>
      </c>
      <c r="E135" s="20" t="s">
        <v>170</v>
      </c>
      <c r="F135" s="3">
        <v>42591</v>
      </c>
    </row>
    <row r="136" spans="1:6" x14ac:dyDescent="0.2">
      <c r="A136" s="30" t="s">
        <v>151</v>
      </c>
      <c r="C136" s="19" t="s">
        <v>165</v>
      </c>
      <c r="D136" s="3">
        <v>43017</v>
      </c>
      <c r="E136" s="18" t="s">
        <v>171</v>
      </c>
      <c r="F136" s="3" t="s">
        <v>172</v>
      </c>
    </row>
    <row r="137" spans="1:6" x14ac:dyDescent="0.2">
      <c r="A137" s="30" t="s">
        <v>138</v>
      </c>
      <c r="C137" s="18" t="s">
        <v>175</v>
      </c>
      <c r="D137" s="3" t="s">
        <v>212</v>
      </c>
      <c r="E137" s="15" t="s">
        <v>173</v>
      </c>
      <c r="F137" s="3" t="s">
        <v>174</v>
      </c>
    </row>
    <row r="138" spans="1:6" x14ac:dyDescent="0.2">
      <c r="A138" s="30" t="s">
        <v>146</v>
      </c>
      <c r="C138" s="6" t="s">
        <v>92</v>
      </c>
      <c r="D138" s="3" t="s">
        <v>214</v>
      </c>
      <c r="E138" s="18" t="s">
        <v>175</v>
      </c>
      <c r="F138" s="3" t="s">
        <v>176</v>
      </c>
    </row>
    <row r="139" spans="1:6" x14ac:dyDescent="0.2">
      <c r="A139" s="32" t="s">
        <v>155</v>
      </c>
      <c r="C139" s="11" t="s">
        <v>85</v>
      </c>
      <c r="D139" s="3" t="s">
        <v>215</v>
      </c>
      <c r="E139" s="10" t="s">
        <v>177</v>
      </c>
      <c r="F139" s="3" t="s">
        <v>178</v>
      </c>
    </row>
    <row r="140" spans="1:6" x14ac:dyDescent="0.2">
      <c r="A140" s="26" t="s">
        <v>227</v>
      </c>
      <c r="C140" s="8" t="s">
        <v>219</v>
      </c>
      <c r="D140" s="3" t="s">
        <v>220</v>
      </c>
      <c r="E140" s="19" t="s">
        <v>179</v>
      </c>
      <c r="F140" s="3">
        <v>42563</v>
      </c>
    </row>
    <row r="141" spans="1:6" x14ac:dyDescent="0.2">
      <c r="A141" s="47" t="s">
        <v>179</v>
      </c>
      <c r="C141" s="20" t="s">
        <v>216</v>
      </c>
      <c r="D141" s="3" t="s">
        <v>218</v>
      </c>
      <c r="F141" s="3"/>
    </row>
    <row r="142" spans="1:6" x14ac:dyDescent="0.2">
      <c r="A142" s="48" t="s">
        <v>228</v>
      </c>
      <c r="C142" s="15" t="s">
        <v>150</v>
      </c>
      <c r="D142" s="3" t="s">
        <v>217</v>
      </c>
    </row>
    <row r="143" spans="1:6" x14ac:dyDescent="0.2">
      <c r="A143" s="42" t="s">
        <v>161</v>
      </c>
      <c r="C143" s="24"/>
      <c r="D143" s="3"/>
    </row>
    <row r="144" spans="1:6" s="24" customFormat="1" x14ac:dyDescent="0.2">
      <c r="A144" s="15" t="s">
        <v>166</v>
      </c>
      <c r="B144" s="30"/>
      <c r="F144" s="25"/>
    </row>
    <row r="145" spans="1:6" s="24" customFormat="1" x14ac:dyDescent="0.2">
      <c r="A145" s="48" t="s">
        <v>229</v>
      </c>
      <c r="B145" s="30"/>
      <c r="F145" s="25"/>
    </row>
    <row r="146" spans="1:6" x14ac:dyDescent="0.2">
      <c r="A146" s="42" t="s">
        <v>158</v>
      </c>
    </row>
    <row r="147" spans="1:6" x14ac:dyDescent="0.2">
      <c r="A147" s="19" t="s">
        <v>165</v>
      </c>
    </row>
    <row r="148" spans="1:6" x14ac:dyDescent="0.2">
      <c r="A148" s="49" t="s">
        <v>230</v>
      </c>
    </row>
    <row r="149" spans="1:6" x14ac:dyDescent="0.2">
      <c r="A149" s="40" t="s">
        <v>226</v>
      </c>
    </row>
    <row r="150" spans="1:6" s="27" customFormat="1" x14ac:dyDescent="0.2">
      <c r="A150" s="50" t="s">
        <v>231</v>
      </c>
      <c r="B150" s="30"/>
      <c r="C150" s="4"/>
      <c r="D150" s="4"/>
      <c r="F150" s="28"/>
    </row>
    <row r="151" spans="1:6" s="27" customFormat="1" x14ac:dyDescent="0.2">
      <c r="A151" s="51" t="s">
        <v>232</v>
      </c>
      <c r="B151" s="30"/>
      <c r="F151" s="25"/>
    </row>
    <row r="152" spans="1:6" s="27" customFormat="1" x14ac:dyDescent="0.2">
      <c r="A152" s="48" t="s">
        <v>207</v>
      </c>
      <c r="B152" s="30"/>
      <c r="F152" s="25"/>
    </row>
    <row r="153" spans="1:6" s="27" customFormat="1" x14ac:dyDescent="0.2">
      <c r="B153" s="30"/>
      <c r="E153" s="28"/>
      <c r="F153" s="28"/>
    </row>
    <row r="154" spans="1:6" x14ac:dyDescent="0.2">
      <c r="A154" s="27"/>
    </row>
    <row r="155" spans="1:6" x14ac:dyDescent="0.2">
      <c r="A155" s="27" t="s">
        <v>99</v>
      </c>
      <c r="B155" s="27"/>
    </row>
    <row r="156" spans="1:6" x14ac:dyDescent="0.2">
      <c r="A156" s="13" t="s">
        <v>100</v>
      </c>
      <c r="B156" s="27" t="s">
        <v>210</v>
      </c>
    </row>
    <row r="157" spans="1:6" x14ac:dyDescent="0.2">
      <c r="A157" s="15" t="s">
        <v>104</v>
      </c>
      <c r="B157" s="27" t="s">
        <v>209</v>
      </c>
    </row>
    <row r="158" spans="1:6" x14ac:dyDescent="0.2">
      <c r="A158" s="18" t="s">
        <v>101</v>
      </c>
      <c r="B158" s="27" t="s">
        <v>211</v>
      </c>
    </row>
    <row r="159" spans="1:6" x14ac:dyDescent="0.2">
      <c r="A159" s="19" t="s">
        <v>102</v>
      </c>
      <c r="B159" s="27"/>
    </row>
    <row r="160" spans="1:6" x14ac:dyDescent="0.2">
      <c r="A160" s="10" t="s">
        <v>105</v>
      </c>
      <c r="B160" s="4"/>
    </row>
    <row r="161" spans="1:2" x14ac:dyDescent="0.2">
      <c r="A161" s="20" t="s">
        <v>103</v>
      </c>
      <c r="B161" s="4"/>
    </row>
  </sheetData>
  <conditionalFormatting sqref="C65 C34">
    <cfRule type="expression" dxfId="3" priority="5" stopIfTrue="1">
      <formula>COUNTIF(#REF!,C34)&gt;1</formula>
    </cfRule>
  </conditionalFormatting>
  <conditionalFormatting sqref="A108 A94 A88 A81 A66 A52 A35 A56">
    <cfRule type="expression" dxfId="2" priority="1" stopIfTrue="1">
      <formula>COUNTIF(C:C,A35)&gt;1</formula>
    </cfRule>
  </conditionalFormatting>
  <conditionalFormatting sqref="A110">
    <cfRule type="expression" dxfId="1" priority="2" stopIfTrue="1">
      <formula>COUNTIF(G:G,A110)&gt;1</formula>
    </cfRule>
  </conditionalFormatting>
  <conditionalFormatting sqref="A149">
    <cfRule type="expression" dxfId="0" priority="3" stopIfTrue="1">
      <formula>COUNTIF(E:E,A149)&gt;1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Cottington</dc:creator>
  <cp:lastModifiedBy>Cottington</cp:lastModifiedBy>
  <dcterms:created xsi:type="dcterms:W3CDTF">2016-02-04T13:44:26Z</dcterms:created>
  <dcterms:modified xsi:type="dcterms:W3CDTF">2018-03-29T09:06:22Z</dcterms:modified>
</cp:coreProperties>
</file>